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830" tabRatio="599" activeTab="0"/>
  </bookViews>
  <sheets>
    <sheet name="Sheet1" sheetId="1" r:id="rId1"/>
  </sheets>
  <definedNames>
    <definedName name="Name">'Sheet1'!$B$3:$B$265</definedName>
    <definedName name="Placing">'Sheet1'!$A$3:$A$265</definedName>
    <definedName name="points">'Sheet1'!$A$3:$AC$198</definedName>
    <definedName name="_xlnm.Print_Area" localSheetId="0">'Sheet1'!$A$1:$AC$318</definedName>
    <definedName name="Total">'Sheet1'!$AC$3:$AC$265</definedName>
    <definedName name="Year">'Sheet1'!$A$1</definedName>
  </definedNames>
  <calcPr fullCalcOnLoad="1"/>
</workbook>
</file>

<file path=xl/sharedStrings.xml><?xml version="1.0" encoding="utf-8"?>
<sst xmlns="http://schemas.openxmlformats.org/spreadsheetml/2006/main" count="674" uniqueCount="190">
  <si>
    <t>Placing</t>
  </si>
  <si>
    <t>KC</t>
  </si>
  <si>
    <t>Stan</t>
  </si>
  <si>
    <t>Total</t>
  </si>
  <si>
    <t xml:space="preserve"> </t>
  </si>
  <si>
    <t>6200 Prostock Pickup</t>
  </si>
  <si>
    <t>Tech</t>
  </si>
  <si>
    <t>5500 lb Non-Turbo</t>
  </si>
  <si>
    <t>6500 lb Non-Turbo</t>
  </si>
  <si>
    <t>6000 Econo Rod</t>
  </si>
  <si>
    <t>8500 lb Pro-Farm</t>
  </si>
  <si>
    <t>9200 lb Pro-Farm</t>
  </si>
  <si>
    <t>Agen</t>
  </si>
  <si>
    <t>Patt</t>
  </si>
  <si>
    <t>Bed</t>
  </si>
  <si>
    <t>GC</t>
  </si>
  <si>
    <t>Wath</t>
  </si>
  <si>
    <t>Chilli</t>
  </si>
  <si>
    <t>Bra</t>
  </si>
  <si>
    <t>8500 lb Pro Field A Pump</t>
  </si>
  <si>
    <t>BJ</t>
  </si>
  <si>
    <t>Ham</t>
  </si>
  <si>
    <t>Clea</t>
  </si>
  <si>
    <t>N M</t>
  </si>
  <si>
    <t>Leon</t>
  </si>
  <si>
    <t>Alb</t>
  </si>
  <si>
    <t>8500 Limited Pro-Stock</t>
  </si>
  <si>
    <t>6500 Hot Rod/Pickup Combo</t>
  </si>
  <si>
    <t>9000 lb Pro Field P Pump</t>
  </si>
  <si>
    <t>2.6 Diesel Pickup</t>
  </si>
  <si>
    <t>Unlimited Open</t>
  </si>
  <si>
    <t>Mt Ayr</t>
  </si>
  <si>
    <t>Clyde</t>
  </si>
  <si>
    <t>Rck P</t>
  </si>
  <si>
    <t>Beth</t>
  </si>
  <si>
    <t>Mason</t>
  </si>
  <si>
    <t>Libel</t>
  </si>
  <si>
    <t>Hannah</t>
  </si>
  <si>
    <t>Chambers</t>
  </si>
  <si>
    <t>Wheeler - 880</t>
  </si>
  <si>
    <t>Stoll</t>
  </si>
  <si>
    <t>Rapp\Lee</t>
  </si>
  <si>
    <t>Hulet</t>
  </si>
  <si>
    <t>Johnson</t>
  </si>
  <si>
    <t>Robinson/Hansen - 460</t>
  </si>
  <si>
    <t>Myers</t>
  </si>
  <si>
    <t>Thompson</t>
  </si>
  <si>
    <t>Robinson - 560</t>
  </si>
  <si>
    <t>Burnett/Lewis</t>
  </si>
  <si>
    <t>Hagey - 7810</t>
  </si>
  <si>
    <t>Potter - 4455</t>
  </si>
  <si>
    <t>Bounds\Pickering</t>
  </si>
  <si>
    <t>Potter - 4430</t>
  </si>
  <si>
    <t>Townsend</t>
  </si>
  <si>
    <t>Kline - D-21</t>
  </si>
  <si>
    <t>Clark\Rapp</t>
  </si>
  <si>
    <t>Terry</t>
  </si>
  <si>
    <t>Teel</t>
  </si>
  <si>
    <t>Kline - 7030</t>
  </si>
  <si>
    <t>Hunt</t>
  </si>
  <si>
    <t>Potter - 4010 Ice Cold Deere</t>
  </si>
  <si>
    <t>Luke</t>
  </si>
  <si>
    <t>Rapp</t>
  </si>
  <si>
    <t>Lewis - IH 856</t>
  </si>
  <si>
    <t>Leakey</t>
  </si>
  <si>
    <t>Lewis - Ford 8000</t>
  </si>
  <si>
    <t>Reeves</t>
  </si>
  <si>
    <t>Schwaninger</t>
  </si>
  <si>
    <t>Ruoff</t>
  </si>
  <si>
    <t>Robertson</t>
  </si>
  <si>
    <t>Hill</t>
  </si>
  <si>
    <t>Bridges</t>
  </si>
  <si>
    <t>Osborn</t>
  </si>
  <si>
    <t>Potter - 7800</t>
  </si>
  <si>
    <t>Stoll - 1066</t>
  </si>
  <si>
    <t>Wiederholt</t>
  </si>
  <si>
    <t>Johnson - JD 8430</t>
  </si>
  <si>
    <t>Hulet - IH 1066</t>
  </si>
  <si>
    <t>Perkins</t>
  </si>
  <si>
    <t>Cox</t>
  </si>
  <si>
    <t>Lakey</t>
  </si>
  <si>
    <t>Saxton - JD 8400</t>
  </si>
  <si>
    <t>England</t>
  </si>
  <si>
    <t>Nalle</t>
  </si>
  <si>
    <t>Tallcott - IH106</t>
  </si>
  <si>
    <t>Graff - IH106</t>
  </si>
  <si>
    <t>Sobotka</t>
  </si>
  <si>
    <t>Wagnor</t>
  </si>
  <si>
    <t>Siddens</t>
  </si>
  <si>
    <t>Brown - IH1456</t>
  </si>
  <si>
    <t>Zumbehl</t>
  </si>
  <si>
    <t>Burton/Armfield</t>
  </si>
  <si>
    <t>Tolson</t>
  </si>
  <si>
    <t>Guinn</t>
  </si>
  <si>
    <t>Grimes</t>
  </si>
  <si>
    <t>Hoover</t>
  </si>
  <si>
    <t>Rowe - IH 125</t>
  </si>
  <si>
    <t>Eckels</t>
  </si>
  <si>
    <t>Bounds</t>
  </si>
  <si>
    <t>Zaremba</t>
  </si>
  <si>
    <t>Burnett</t>
  </si>
  <si>
    <t>Moerlien</t>
  </si>
  <si>
    <t>Pugh</t>
  </si>
  <si>
    <t>Jordan</t>
  </si>
  <si>
    <t>Stamps--71 Chevy</t>
  </si>
  <si>
    <t>Cadwallader--S10 Chevy</t>
  </si>
  <si>
    <t>Utz - 72 Chevy</t>
  </si>
  <si>
    <t>Walters - 69 Chevy</t>
  </si>
  <si>
    <t>Gardner--72 Chevy</t>
  </si>
  <si>
    <t>Taylor - 71 Chevy</t>
  </si>
  <si>
    <t>Bonnett - 70 Chevy</t>
  </si>
  <si>
    <t>Johnson - 86 Chevy</t>
  </si>
  <si>
    <t>Adcock - 4255 JD</t>
  </si>
  <si>
    <t>Mears - 76 Ford No Mercy</t>
  </si>
  <si>
    <t>Mears - 72 Chevy Bad News</t>
  </si>
  <si>
    <t>Mears - 03 GMC</t>
  </si>
  <si>
    <t>McGuire - 2005 Chevy</t>
  </si>
  <si>
    <t>Barton - 2003 Chevy</t>
  </si>
  <si>
    <t>Tideman/Howe - 1999 Dodge</t>
  </si>
  <si>
    <t>Aldrich - 2002 Dodge</t>
  </si>
  <si>
    <t>Barber - 1946 Dodge</t>
  </si>
  <si>
    <t>Neddenriep - 2001 Dodge</t>
  </si>
  <si>
    <t>Mathews - 2003 Chevy</t>
  </si>
  <si>
    <t>Roberts - 1996 Dodge</t>
  </si>
  <si>
    <t>McCrea - 1997 Dodge</t>
  </si>
  <si>
    <t>Karl - Chevy</t>
  </si>
  <si>
    <t>McClellan - 2003 Dodge</t>
  </si>
  <si>
    <t>Rosenawer - Dodge</t>
  </si>
  <si>
    <t>Bjustrom - 2006 Dodge</t>
  </si>
  <si>
    <t>Bonnett - 2003 Chevy</t>
  </si>
  <si>
    <t>Palmer - 2001 GMC</t>
  </si>
  <si>
    <t>McElfresh - 2003 Chevy</t>
  </si>
  <si>
    <t>Smith - 2005 Dodge</t>
  </si>
  <si>
    <t>Hall - 2005 Chevy</t>
  </si>
  <si>
    <t>Dougherty - 2004 Dodge</t>
  </si>
  <si>
    <t>Miller - 2003 Chevy</t>
  </si>
  <si>
    <t>Kreifels - Dodge</t>
  </si>
  <si>
    <t>Petty - 1997 Dodge</t>
  </si>
  <si>
    <t>Roberts - 1997 Dodge</t>
  </si>
  <si>
    <t>Butler - 2001 Dodge</t>
  </si>
  <si>
    <t>Wayman - Dodge</t>
  </si>
  <si>
    <t>Detherage</t>
  </si>
  <si>
    <t>Knott</t>
  </si>
  <si>
    <t>Oberste</t>
  </si>
  <si>
    <t>Swisegood</t>
  </si>
  <si>
    <t>Barton - 4320 JD</t>
  </si>
  <si>
    <t>Tunks - 2001 Dodge</t>
  </si>
  <si>
    <t>2015 Points Standings</t>
  </si>
  <si>
    <t>Veh #</t>
  </si>
  <si>
    <t>Osc</t>
  </si>
  <si>
    <t>Har</t>
  </si>
  <si>
    <t>PLC</t>
  </si>
  <si>
    <t>Grah</t>
  </si>
  <si>
    <t>2.5 Diesel Pickup</t>
  </si>
  <si>
    <t>6500 Open</t>
  </si>
  <si>
    <t>Kline</t>
  </si>
  <si>
    <t>Holcolmb - IH 856</t>
  </si>
  <si>
    <t>Gyhra</t>
  </si>
  <si>
    <t>Mike Johnson</t>
  </si>
  <si>
    <t>Farmer</t>
  </si>
  <si>
    <t>Wilmas</t>
  </si>
  <si>
    <t>Winchester</t>
  </si>
  <si>
    <t>Wilmarth - 2001 Dodge</t>
  </si>
  <si>
    <t>Reiff</t>
  </si>
  <si>
    <t>Maynes</t>
  </si>
  <si>
    <t>Huff</t>
  </si>
  <si>
    <t>Barus</t>
  </si>
  <si>
    <t>Stahl</t>
  </si>
  <si>
    <t>Winchchester</t>
  </si>
  <si>
    <t>Henson</t>
  </si>
  <si>
    <t>Meyers</t>
  </si>
  <si>
    <t>Wilmes</t>
  </si>
  <si>
    <t>Hetzog</t>
  </si>
  <si>
    <t>Potter</t>
  </si>
  <si>
    <t>Jessica Brown</t>
  </si>
  <si>
    <t>Huff-04 Chevy</t>
  </si>
  <si>
    <t>Reiff-99 Dodge</t>
  </si>
  <si>
    <t>Tideman/Howe-99 Dodge</t>
  </si>
  <si>
    <t>Barcus-2006 Dodge</t>
  </si>
  <si>
    <t>7032</t>
  </si>
  <si>
    <t>Schottel</t>
  </si>
  <si>
    <t>Puckett-IH 856-Bad Company</t>
  </si>
  <si>
    <t>4035</t>
  </si>
  <si>
    <t>Pucket-IH 856-Bad Company</t>
  </si>
  <si>
    <t>Kilne</t>
  </si>
  <si>
    <t>1016</t>
  </si>
  <si>
    <t>Wilmarth-1999 Dogde</t>
  </si>
  <si>
    <t>0</t>
  </si>
  <si>
    <t>2001</t>
  </si>
  <si>
    <t>Pickett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</si>
</sst>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40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4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24"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6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7.140625" style="10" customWidth="1"/>
    <col min="2" max="2" width="25.57421875" style="10" bestFit="1" customWidth="1"/>
    <col min="3" max="3" width="6.140625" style="14" customWidth="1"/>
    <col min="4" max="4" width="0.85546875" style="1" hidden="1" customWidth="1"/>
    <col min="5" max="13" width="5.421875" style="0" customWidth="1"/>
    <col min="14" max="14" width="6.421875" style="0" customWidth="1"/>
    <col min="15" max="28" width="5.421875" style="0" customWidth="1"/>
    <col min="29" max="29" width="5.7109375" style="18" customWidth="1"/>
    <col min="30" max="30" width="5.00390625" style="0" customWidth="1"/>
    <col min="31" max="31" width="5.28125" style="0" customWidth="1"/>
    <col min="32" max="32" width="6.8515625" style="0" customWidth="1"/>
    <col min="33" max="33" width="6.7109375" style="0" customWidth="1"/>
  </cols>
  <sheetData>
    <row r="1" ht="12.75">
      <c r="A1" s="10" t="s">
        <v>147</v>
      </c>
    </row>
    <row r="3" spans="1:29" ht="12" customHeight="1">
      <c r="A3" s="10" t="s">
        <v>0</v>
      </c>
      <c r="B3" s="4" t="s">
        <v>7</v>
      </c>
      <c r="C3" s="14" t="s">
        <v>148</v>
      </c>
      <c r="E3" s="2" t="s">
        <v>6</v>
      </c>
      <c r="F3" s="4" t="s">
        <v>18</v>
      </c>
      <c r="G3" s="2" t="s">
        <v>13</v>
      </c>
      <c r="H3" s="2" t="s">
        <v>20</v>
      </c>
      <c r="I3" s="2" t="s">
        <v>1</v>
      </c>
      <c r="J3" s="2" t="s">
        <v>21</v>
      </c>
      <c r="K3" s="2" t="s">
        <v>22</v>
      </c>
      <c r="L3" s="2" t="s">
        <v>23</v>
      </c>
      <c r="M3" s="2" t="s">
        <v>17</v>
      </c>
      <c r="N3" s="2" t="s">
        <v>31</v>
      </c>
      <c r="O3" s="2" t="s">
        <v>149</v>
      </c>
      <c r="P3" s="2" t="s">
        <v>14</v>
      </c>
      <c r="Q3" s="2" t="s">
        <v>32</v>
      </c>
      <c r="R3" s="2" t="s">
        <v>12</v>
      </c>
      <c r="S3" s="2" t="s">
        <v>150</v>
      </c>
      <c r="T3" s="2" t="s">
        <v>15</v>
      </c>
      <c r="U3" s="2" t="s">
        <v>33</v>
      </c>
      <c r="V3" s="2" t="s">
        <v>25</v>
      </c>
      <c r="W3" s="2" t="s">
        <v>151</v>
      </c>
      <c r="X3" s="2" t="s">
        <v>152</v>
      </c>
      <c r="Y3" s="2" t="s">
        <v>2</v>
      </c>
      <c r="Z3" s="2" t="s">
        <v>34</v>
      </c>
      <c r="AA3" s="2" t="s">
        <v>16</v>
      </c>
      <c r="AB3" s="2" t="s">
        <v>24</v>
      </c>
      <c r="AC3" s="18" t="s">
        <v>3</v>
      </c>
    </row>
    <row r="4" ht="12" customHeight="1"/>
    <row r="5" spans="1:29" ht="12" customHeight="1">
      <c r="A5" s="4">
        <v>1</v>
      </c>
      <c r="B5" s="10" t="s">
        <v>37</v>
      </c>
      <c r="C5" s="14">
        <v>1009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13</v>
      </c>
      <c r="Q5">
        <v>0</v>
      </c>
      <c r="R5">
        <v>13</v>
      </c>
      <c r="S5">
        <v>0</v>
      </c>
      <c r="T5">
        <v>0</v>
      </c>
      <c r="U5">
        <v>0</v>
      </c>
      <c r="V5">
        <v>0</v>
      </c>
      <c r="W5">
        <v>12</v>
      </c>
      <c r="X5">
        <v>0</v>
      </c>
      <c r="Y5">
        <v>0</v>
      </c>
      <c r="Z5">
        <v>0</v>
      </c>
      <c r="AA5">
        <v>13</v>
      </c>
      <c r="AB5">
        <v>0</v>
      </c>
      <c r="AC5" s="18">
        <f>SUM(E5:AB5)</f>
        <v>51</v>
      </c>
    </row>
    <row r="6" spans="1:29" ht="12" customHeight="1">
      <c r="A6" s="4">
        <v>2</v>
      </c>
      <c r="B6" s="10" t="s">
        <v>36</v>
      </c>
      <c r="C6" s="14">
        <v>1012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11</v>
      </c>
      <c r="Q6">
        <v>0</v>
      </c>
      <c r="R6">
        <v>11</v>
      </c>
      <c r="S6">
        <v>0</v>
      </c>
      <c r="T6">
        <v>0</v>
      </c>
      <c r="U6">
        <v>0</v>
      </c>
      <c r="V6">
        <v>0</v>
      </c>
      <c r="W6">
        <v>11</v>
      </c>
      <c r="X6">
        <v>0</v>
      </c>
      <c r="Y6">
        <v>0</v>
      </c>
      <c r="Z6">
        <v>0</v>
      </c>
      <c r="AA6">
        <v>12</v>
      </c>
      <c r="AB6">
        <v>0</v>
      </c>
      <c r="AC6" s="18">
        <f>SUM(E6:AB6)</f>
        <v>45</v>
      </c>
    </row>
    <row r="7" spans="1:29" ht="12" customHeight="1">
      <c r="A7" s="4">
        <v>3</v>
      </c>
      <c r="B7" s="10" t="s">
        <v>38</v>
      </c>
      <c r="C7" s="14">
        <v>1007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12</v>
      </c>
      <c r="Q7">
        <v>0</v>
      </c>
      <c r="R7">
        <v>9</v>
      </c>
      <c r="S7">
        <v>0</v>
      </c>
      <c r="T7">
        <v>0</v>
      </c>
      <c r="U7">
        <v>0</v>
      </c>
      <c r="V7">
        <v>0</v>
      </c>
      <c r="W7">
        <v>9</v>
      </c>
      <c r="X7">
        <v>0</v>
      </c>
      <c r="Y7">
        <v>0</v>
      </c>
      <c r="Z7">
        <v>0</v>
      </c>
      <c r="AA7">
        <v>11</v>
      </c>
      <c r="AB7">
        <v>0</v>
      </c>
      <c r="AC7" s="18">
        <f>SUM(E7:AB7)</f>
        <v>41</v>
      </c>
    </row>
    <row r="8" spans="1:29" ht="12" customHeight="1">
      <c r="A8" s="4">
        <v>4</v>
      </c>
      <c r="B8" s="10" t="s">
        <v>45</v>
      </c>
      <c r="C8" s="14">
        <v>1015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9</v>
      </c>
      <c r="Q8">
        <v>0</v>
      </c>
      <c r="R8">
        <v>10</v>
      </c>
      <c r="S8">
        <v>0</v>
      </c>
      <c r="T8">
        <v>0</v>
      </c>
      <c r="U8">
        <v>0</v>
      </c>
      <c r="V8">
        <v>0</v>
      </c>
      <c r="W8">
        <v>8</v>
      </c>
      <c r="X8">
        <v>0</v>
      </c>
      <c r="Y8">
        <v>0</v>
      </c>
      <c r="Z8">
        <v>0</v>
      </c>
      <c r="AA8">
        <v>7</v>
      </c>
      <c r="AB8">
        <v>0</v>
      </c>
      <c r="AC8" s="18">
        <f>SUM(E8:AB8)</f>
        <v>34</v>
      </c>
    </row>
    <row r="9" spans="1:29" ht="12" customHeight="1">
      <c r="A9" s="4">
        <v>5</v>
      </c>
      <c r="B9" s="10" t="s">
        <v>39</v>
      </c>
      <c r="C9" s="14">
        <v>1005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12</v>
      </c>
      <c r="S9">
        <v>0</v>
      </c>
      <c r="T9">
        <v>0</v>
      </c>
      <c r="U9">
        <v>0</v>
      </c>
      <c r="V9">
        <v>0</v>
      </c>
      <c r="W9">
        <v>10</v>
      </c>
      <c r="X9">
        <v>0</v>
      </c>
      <c r="Y9">
        <v>0</v>
      </c>
      <c r="Z9">
        <v>0</v>
      </c>
      <c r="AA9">
        <v>10</v>
      </c>
      <c r="AB9">
        <v>0</v>
      </c>
      <c r="AC9" s="18">
        <f>SUM(E9:AB9)</f>
        <v>32</v>
      </c>
    </row>
    <row r="10" spans="1:29" ht="12" customHeight="1">
      <c r="A10" s="4">
        <v>6</v>
      </c>
      <c r="B10" s="10" t="s">
        <v>184</v>
      </c>
      <c r="C10" s="14" t="s">
        <v>185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8</v>
      </c>
      <c r="Q10">
        <v>0</v>
      </c>
      <c r="R10">
        <v>8</v>
      </c>
      <c r="S10">
        <v>0</v>
      </c>
      <c r="T10">
        <v>0</v>
      </c>
      <c r="U10">
        <v>0</v>
      </c>
      <c r="V10">
        <v>0</v>
      </c>
      <c r="W10">
        <v>6</v>
      </c>
      <c r="X10">
        <v>0</v>
      </c>
      <c r="Y10">
        <v>0</v>
      </c>
      <c r="Z10">
        <v>0</v>
      </c>
      <c r="AA10">
        <v>9</v>
      </c>
      <c r="AB10">
        <v>0</v>
      </c>
      <c r="AC10" s="18">
        <f>SUM(E10:AB10)</f>
        <v>31</v>
      </c>
    </row>
    <row r="11" spans="1:29" ht="12" customHeight="1">
      <c r="A11" s="4">
        <v>7</v>
      </c>
      <c r="B11" s="10" t="s">
        <v>46</v>
      </c>
      <c r="C11" s="15">
        <v>1014</v>
      </c>
      <c r="D11" s="5"/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s="18">
        <f>SUM(E11:AB11)</f>
        <v>10</v>
      </c>
    </row>
    <row r="12" spans="1:29" ht="12" customHeight="1">
      <c r="A12" s="4">
        <v>8</v>
      </c>
      <c r="B12" s="10" t="s">
        <v>41</v>
      </c>
      <c r="C12" s="14">
        <v>1003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8</v>
      </c>
      <c r="AB12">
        <v>0</v>
      </c>
      <c r="AC12" s="18">
        <f>SUM(E12:AB12)</f>
        <v>8</v>
      </c>
    </row>
    <row r="13" spans="1:29" ht="12" customHeight="1">
      <c r="A13" s="4">
        <v>9</v>
      </c>
      <c r="B13" s="10" t="s">
        <v>44</v>
      </c>
      <c r="C13" s="14">
        <v>1001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7</v>
      </c>
      <c r="X13">
        <v>0</v>
      </c>
      <c r="Y13">
        <v>0</v>
      </c>
      <c r="Z13">
        <v>0</v>
      </c>
      <c r="AA13">
        <v>0</v>
      </c>
      <c r="AB13">
        <v>0</v>
      </c>
      <c r="AC13" s="18">
        <f>SUM(E13:AB13)</f>
        <v>7</v>
      </c>
    </row>
    <row r="14" spans="1:29" ht="12" customHeight="1">
      <c r="A14" s="4">
        <v>10</v>
      </c>
      <c r="B14" s="10" t="s">
        <v>35</v>
      </c>
      <c r="C14" s="14">
        <v>1004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s="18">
        <f>SUM(E14:AB14)</f>
        <v>0</v>
      </c>
    </row>
    <row r="15" spans="1:29" ht="12" customHeight="1">
      <c r="A15" s="4">
        <v>11</v>
      </c>
      <c r="B15" s="10" t="s">
        <v>40</v>
      </c>
      <c r="C15" s="14">
        <v>1008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s="18">
        <f>SUM(E15:AB15)</f>
        <v>0</v>
      </c>
    </row>
    <row r="16" spans="1:29" ht="12" customHeight="1">
      <c r="A16" s="4">
        <v>12</v>
      </c>
      <c r="B16" s="10" t="s">
        <v>42</v>
      </c>
      <c r="C16" s="14">
        <v>1013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s="18">
        <f>SUM(E16:AB16)</f>
        <v>0</v>
      </c>
    </row>
    <row r="17" spans="1:29" ht="12" customHeight="1">
      <c r="A17" s="4">
        <v>13</v>
      </c>
      <c r="B17" s="10" t="s">
        <v>43</v>
      </c>
      <c r="C17" s="14">
        <v>1011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s="18">
        <f>SUM(E17:AB17)</f>
        <v>0</v>
      </c>
    </row>
    <row r="18" spans="1:29" ht="12" customHeight="1">
      <c r="A18" s="4">
        <v>14</v>
      </c>
      <c r="B18" s="10" t="s">
        <v>47</v>
      </c>
      <c r="C18" s="14">
        <v>1002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s="18">
        <f>SUM(E18:AB18)</f>
        <v>0</v>
      </c>
    </row>
    <row r="19" ht="12" customHeight="1"/>
    <row r="20" spans="1:29" ht="12" customHeight="1">
      <c r="A20" s="10" t="s">
        <v>0</v>
      </c>
      <c r="B20" s="4" t="s">
        <v>8</v>
      </c>
      <c r="C20" s="14" t="s">
        <v>148</v>
      </c>
      <c r="E20" s="2" t="s">
        <v>6</v>
      </c>
      <c r="F20" s="4" t="s">
        <v>18</v>
      </c>
      <c r="G20" s="2" t="s">
        <v>13</v>
      </c>
      <c r="H20" s="2" t="s">
        <v>20</v>
      </c>
      <c r="I20" s="2" t="s">
        <v>1</v>
      </c>
      <c r="J20" s="2" t="s">
        <v>21</v>
      </c>
      <c r="K20" s="2" t="s">
        <v>22</v>
      </c>
      <c r="L20" s="2" t="s">
        <v>23</v>
      </c>
      <c r="M20" s="2" t="s">
        <v>17</v>
      </c>
      <c r="N20" s="2" t="s">
        <v>31</v>
      </c>
      <c r="O20" s="2" t="s">
        <v>149</v>
      </c>
      <c r="P20" s="2" t="s">
        <v>14</v>
      </c>
      <c r="Q20" s="2" t="s">
        <v>32</v>
      </c>
      <c r="R20" s="2" t="s">
        <v>12</v>
      </c>
      <c r="S20" s="2" t="s">
        <v>150</v>
      </c>
      <c r="T20" s="2" t="s">
        <v>15</v>
      </c>
      <c r="U20" s="2" t="s">
        <v>33</v>
      </c>
      <c r="V20" s="2" t="s">
        <v>25</v>
      </c>
      <c r="W20" s="2" t="s">
        <v>151</v>
      </c>
      <c r="X20" s="2" t="s">
        <v>152</v>
      </c>
      <c r="Y20" s="2" t="s">
        <v>2</v>
      </c>
      <c r="Z20" s="2" t="s">
        <v>34</v>
      </c>
      <c r="AA20" s="2" t="s">
        <v>16</v>
      </c>
      <c r="AB20" s="2" t="s">
        <v>24</v>
      </c>
      <c r="AC20" s="18" t="s">
        <v>3</v>
      </c>
    </row>
    <row r="21" ht="12" customHeight="1"/>
    <row r="22" spans="1:29" ht="12" customHeight="1">
      <c r="A22" s="4">
        <v>1</v>
      </c>
      <c r="B22" s="10" t="s">
        <v>37</v>
      </c>
      <c r="C22" s="14">
        <v>1009</v>
      </c>
      <c r="E22">
        <v>0</v>
      </c>
      <c r="F22">
        <v>0</v>
      </c>
      <c r="G22">
        <v>0</v>
      </c>
      <c r="H22">
        <v>13</v>
      </c>
      <c r="I22">
        <v>0</v>
      </c>
      <c r="J22">
        <v>12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13</v>
      </c>
      <c r="S22">
        <v>0</v>
      </c>
      <c r="T22">
        <v>3</v>
      </c>
      <c r="U22">
        <v>13</v>
      </c>
      <c r="V22">
        <v>13</v>
      </c>
      <c r="W22">
        <v>11</v>
      </c>
      <c r="X22">
        <v>0</v>
      </c>
      <c r="Y22">
        <v>0</v>
      </c>
      <c r="Z22">
        <v>0</v>
      </c>
      <c r="AA22">
        <v>0</v>
      </c>
      <c r="AB22">
        <v>0</v>
      </c>
      <c r="AC22" s="18">
        <f>SUM(E22:AB22)</f>
        <v>78</v>
      </c>
    </row>
    <row r="23" spans="1:29" ht="12" customHeight="1">
      <c r="A23" s="4">
        <v>2</v>
      </c>
      <c r="B23" s="10" t="s">
        <v>38</v>
      </c>
      <c r="C23" s="14">
        <v>1007</v>
      </c>
      <c r="E23">
        <v>0</v>
      </c>
      <c r="F23">
        <v>0</v>
      </c>
      <c r="G23">
        <v>0</v>
      </c>
      <c r="H23">
        <v>12</v>
      </c>
      <c r="I23">
        <v>0</v>
      </c>
      <c r="J23">
        <v>10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8</v>
      </c>
      <c r="S23">
        <v>0</v>
      </c>
      <c r="T23">
        <v>3</v>
      </c>
      <c r="U23">
        <v>12</v>
      </c>
      <c r="V23">
        <v>12</v>
      </c>
      <c r="W23">
        <v>7</v>
      </c>
      <c r="X23">
        <v>0</v>
      </c>
      <c r="Y23">
        <v>0</v>
      </c>
      <c r="Z23">
        <v>0</v>
      </c>
      <c r="AA23">
        <v>0</v>
      </c>
      <c r="AB23">
        <v>0</v>
      </c>
      <c r="AC23" s="18">
        <f>SUM(E23:AB23)</f>
        <v>64</v>
      </c>
    </row>
    <row r="24" spans="1:29" ht="12" customHeight="1">
      <c r="A24" s="4">
        <v>3</v>
      </c>
      <c r="B24" s="10" t="s">
        <v>36</v>
      </c>
      <c r="C24" s="14">
        <v>1012</v>
      </c>
      <c r="E24">
        <v>0</v>
      </c>
      <c r="F24">
        <v>0</v>
      </c>
      <c r="G24">
        <v>0</v>
      </c>
      <c r="H24">
        <v>10</v>
      </c>
      <c r="I24">
        <v>0</v>
      </c>
      <c r="J24">
        <v>13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11</v>
      </c>
      <c r="S24">
        <v>0</v>
      </c>
      <c r="T24">
        <v>3</v>
      </c>
      <c r="U24">
        <v>0</v>
      </c>
      <c r="V24">
        <v>8</v>
      </c>
      <c r="W24">
        <v>9</v>
      </c>
      <c r="X24">
        <v>0</v>
      </c>
      <c r="Y24">
        <v>0</v>
      </c>
      <c r="Z24">
        <v>0</v>
      </c>
      <c r="AA24">
        <v>0</v>
      </c>
      <c r="AB24">
        <v>0</v>
      </c>
      <c r="AC24" s="18">
        <f>SUM(E24:AB24)</f>
        <v>54</v>
      </c>
    </row>
    <row r="25" spans="1:29" ht="12" customHeight="1">
      <c r="A25" s="4">
        <v>4</v>
      </c>
      <c r="B25" s="10" t="s">
        <v>45</v>
      </c>
      <c r="C25" s="14">
        <v>1015</v>
      </c>
      <c r="E25">
        <v>0</v>
      </c>
      <c r="F25">
        <v>0</v>
      </c>
      <c r="G25">
        <v>0</v>
      </c>
      <c r="H25">
        <v>7</v>
      </c>
      <c r="I25">
        <v>0</v>
      </c>
      <c r="J25">
        <v>6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9</v>
      </c>
      <c r="S25">
        <v>0</v>
      </c>
      <c r="T25">
        <v>3</v>
      </c>
      <c r="U25">
        <v>11</v>
      </c>
      <c r="V25">
        <v>5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s="18">
        <f>SUM(E25:AB25)</f>
        <v>41</v>
      </c>
    </row>
    <row r="26" spans="1:29" ht="12" customHeight="1">
      <c r="A26" s="4">
        <v>5</v>
      </c>
      <c r="B26" s="10" t="s">
        <v>44</v>
      </c>
      <c r="C26" s="14">
        <v>1001</v>
      </c>
      <c r="E26">
        <v>0</v>
      </c>
      <c r="F26">
        <v>0</v>
      </c>
      <c r="G26">
        <v>0</v>
      </c>
      <c r="H26">
        <v>11</v>
      </c>
      <c r="I26">
        <v>0</v>
      </c>
      <c r="J26">
        <v>8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9</v>
      </c>
      <c r="W26">
        <v>13</v>
      </c>
      <c r="X26">
        <v>0</v>
      </c>
      <c r="Y26">
        <v>0</v>
      </c>
      <c r="Z26">
        <v>0</v>
      </c>
      <c r="AA26">
        <v>0</v>
      </c>
      <c r="AB26">
        <v>0</v>
      </c>
      <c r="AC26" s="18">
        <f>SUM(E26:AB26)</f>
        <v>41</v>
      </c>
    </row>
    <row r="27" spans="1:29" ht="12" customHeight="1">
      <c r="A27" s="4">
        <v>6</v>
      </c>
      <c r="B27" s="10" t="s">
        <v>47</v>
      </c>
      <c r="C27" s="14">
        <v>1002</v>
      </c>
      <c r="E27">
        <v>0</v>
      </c>
      <c r="F27">
        <v>0</v>
      </c>
      <c r="G27">
        <v>0</v>
      </c>
      <c r="H27">
        <v>8</v>
      </c>
      <c r="I27">
        <v>0</v>
      </c>
      <c r="J27">
        <v>7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11</v>
      </c>
      <c r="W27">
        <v>12</v>
      </c>
      <c r="X27">
        <v>0</v>
      </c>
      <c r="Y27">
        <v>0</v>
      </c>
      <c r="Z27">
        <v>0</v>
      </c>
      <c r="AA27">
        <v>0</v>
      </c>
      <c r="AB27">
        <v>0</v>
      </c>
      <c r="AC27" s="18">
        <f>SUM(E27:AB27)</f>
        <v>38</v>
      </c>
    </row>
    <row r="28" spans="1:29" ht="12" customHeight="1">
      <c r="A28" s="4">
        <v>7</v>
      </c>
      <c r="B28" s="10" t="s">
        <v>155</v>
      </c>
      <c r="C28" s="24">
        <v>1016</v>
      </c>
      <c r="E28">
        <v>0</v>
      </c>
      <c r="F28">
        <v>0</v>
      </c>
      <c r="G28">
        <v>0</v>
      </c>
      <c r="H28">
        <v>3</v>
      </c>
      <c r="I28">
        <v>0</v>
      </c>
      <c r="J28">
        <v>3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7</v>
      </c>
      <c r="S28">
        <v>0</v>
      </c>
      <c r="T28">
        <v>0</v>
      </c>
      <c r="U28">
        <v>10</v>
      </c>
      <c r="V28">
        <v>0</v>
      </c>
      <c r="W28">
        <v>6</v>
      </c>
      <c r="X28">
        <v>0</v>
      </c>
      <c r="Y28">
        <v>0</v>
      </c>
      <c r="Z28">
        <v>0</v>
      </c>
      <c r="AA28">
        <v>0</v>
      </c>
      <c r="AB28">
        <v>0</v>
      </c>
      <c r="AC28" s="18">
        <f>SUM(E28:AB28)</f>
        <v>29</v>
      </c>
    </row>
    <row r="29" spans="1:29" ht="12" customHeight="1">
      <c r="A29" s="4">
        <v>8</v>
      </c>
      <c r="B29" s="10" t="s">
        <v>41</v>
      </c>
      <c r="C29" s="14">
        <v>1003</v>
      </c>
      <c r="E29">
        <v>0</v>
      </c>
      <c r="F29">
        <v>0</v>
      </c>
      <c r="G29">
        <v>0</v>
      </c>
      <c r="H29">
        <v>0</v>
      </c>
      <c r="I29">
        <v>0</v>
      </c>
      <c r="J29">
        <v>11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</v>
      </c>
      <c r="U29">
        <v>0</v>
      </c>
      <c r="V29">
        <v>10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s="18">
        <f>SUM(E29:AB29)</f>
        <v>24</v>
      </c>
    </row>
    <row r="30" spans="1:29" ht="12" customHeight="1">
      <c r="A30" s="4">
        <v>9</v>
      </c>
      <c r="B30" s="10" t="s">
        <v>39</v>
      </c>
      <c r="C30" s="14">
        <v>1005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10</v>
      </c>
      <c r="S30">
        <v>0</v>
      </c>
      <c r="T30">
        <v>0</v>
      </c>
      <c r="U30">
        <v>0</v>
      </c>
      <c r="V30">
        <v>0</v>
      </c>
      <c r="W30">
        <v>8</v>
      </c>
      <c r="X30">
        <v>0</v>
      </c>
      <c r="Y30">
        <v>0</v>
      </c>
      <c r="Z30">
        <v>0</v>
      </c>
      <c r="AA30">
        <v>0</v>
      </c>
      <c r="AB30">
        <v>0</v>
      </c>
      <c r="AC30" s="18">
        <f>SUM(E30:AB30)</f>
        <v>18</v>
      </c>
    </row>
    <row r="31" spans="1:29" ht="12" customHeight="1">
      <c r="A31" s="4">
        <v>10</v>
      </c>
      <c r="B31" s="10" t="s">
        <v>42</v>
      </c>
      <c r="C31" s="14">
        <v>1013</v>
      </c>
      <c r="E31">
        <v>0</v>
      </c>
      <c r="F31">
        <v>0</v>
      </c>
      <c r="G31">
        <v>0</v>
      </c>
      <c r="H31">
        <v>0</v>
      </c>
      <c r="I31">
        <v>0</v>
      </c>
      <c r="J31">
        <v>9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s="18">
        <f>SUM(E31:AB31)</f>
        <v>9</v>
      </c>
    </row>
    <row r="32" spans="1:29" ht="12" customHeight="1">
      <c r="A32" s="4">
        <v>11</v>
      </c>
      <c r="B32" s="10" t="s">
        <v>46</v>
      </c>
      <c r="C32" s="15">
        <v>1014</v>
      </c>
      <c r="D32" s="5"/>
      <c r="E32">
        <v>0</v>
      </c>
      <c r="F32">
        <v>0</v>
      </c>
      <c r="G32">
        <v>0</v>
      </c>
      <c r="H32">
        <v>9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 s="18">
        <f>SUM(E32:AB32)</f>
        <v>9</v>
      </c>
    </row>
    <row r="33" spans="1:29" ht="12" customHeight="1">
      <c r="A33" s="4">
        <v>12</v>
      </c>
      <c r="B33" s="10" t="s">
        <v>35</v>
      </c>
      <c r="C33" s="14">
        <v>1004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s="18">
        <f>SUM(E33:AB33)</f>
        <v>0</v>
      </c>
    </row>
    <row r="34" spans="1:29" ht="12" customHeight="1">
      <c r="A34" s="4">
        <v>13</v>
      </c>
      <c r="B34" s="10" t="s">
        <v>40</v>
      </c>
      <c r="C34" s="14">
        <v>1008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s="18">
        <f>SUM(E34:AB34)</f>
        <v>0</v>
      </c>
    </row>
    <row r="35" spans="1:29" ht="12" customHeight="1">
      <c r="A35" s="4">
        <v>14</v>
      </c>
      <c r="B35" s="10" t="s">
        <v>43</v>
      </c>
      <c r="C35" s="14">
        <v>1011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s="18">
        <f>SUM(E35:AB35)</f>
        <v>0</v>
      </c>
    </row>
    <row r="36" spans="1:29" ht="12" customHeight="1">
      <c r="A36" s="23">
        <v>15</v>
      </c>
      <c r="B36" s="10" t="s">
        <v>48</v>
      </c>
      <c r="C36" s="14">
        <v>1006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s="18">
        <f>SUM(E36:AB36)</f>
        <v>0</v>
      </c>
    </row>
    <row r="37" ht="12" customHeight="1">
      <c r="A37" s="4"/>
    </row>
    <row r="38" spans="1:29" ht="12" customHeight="1">
      <c r="A38" s="10" t="s">
        <v>0</v>
      </c>
      <c r="B38" s="4" t="s">
        <v>10</v>
      </c>
      <c r="C38" s="14" t="s">
        <v>148</v>
      </c>
      <c r="E38" s="2" t="s">
        <v>6</v>
      </c>
      <c r="F38" s="4" t="s">
        <v>18</v>
      </c>
      <c r="G38" s="2" t="s">
        <v>13</v>
      </c>
      <c r="H38" s="2" t="s">
        <v>20</v>
      </c>
      <c r="I38" s="2" t="s">
        <v>1</v>
      </c>
      <c r="J38" s="2" t="s">
        <v>21</v>
      </c>
      <c r="K38" s="2" t="s">
        <v>22</v>
      </c>
      <c r="L38" s="2" t="s">
        <v>23</v>
      </c>
      <c r="M38" s="2" t="s">
        <v>17</v>
      </c>
      <c r="N38" s="2" t="s">
        <v>31</v>
      </c>
      <c r="O38" s="2" t="s">
        <v>149</v>
      </c>
      <c r="P38" s="2" t="s">
        <v>14</v>
      </c>
      <c r="Q38" s="2" t="s">
        <v>32</v>
      </c>
      <c r="R38" s="2" t="s">
        <v>12</v>
      </c>
      <c r="S38" s="2" t="s">
        <v>150</v>
      </c>
      <c r="T38" s="2" t="s">
        <v>15</v>
      </c>
      <c r="U38" s="2" t="s">
        <v>33</v>
      </c>
      <c r="V38" s="2" t="s">
        <v>25</v>
      </c>
      <c r="W38" s="2" t="s">
        <v>151</v>
      </c>
      <c r="X38" s="2" t="s">
        <v>152</v>
      </c>
      <c r="Y38" s="2" t="s">
        <v>2</v>
      </c>
      <c r="Z38" s="2" t="s">
        <v>34</v>
      </c>
      <c r="AA38" s="2" t="s">
        <v>16</v>
      </c>
      <c r="AB38" s="2" t="s">
        <v>24</v>
      </c>
      <c r="AC38" s="18" t="s">
        <v>3</v>
      </c>
    </row>
    <row r="39" spans="2:5" ht="12" customHeight="1">
      <c r="B39" s="14"/>
      <c r="E39" s="1"/>
    </row>
    <row r="40" spans="1:29" ht="12" customHeight="1">
      <c r="A40" s="4">
        <v>1</v>
      </c>
      <c r="B40" s="10" t="s">
        <v>50</v>
      </c>
      <c r="C40" s="14">
        <v>3012</v>
      </c>
      <c r="E40">
        <v>0</v>
      </c>
      <c r="F40">
        <v>6</v>
      </c>
      <c r="G40">
        <v>0</v>
      </c>
      <c r="H40">
        <v>13</v>
      </c>
      <c r="I40">
        <v>13</v>
      </c>
      <c r="J40">
        <v>13</v>
      </c>
      <c r="K40">
        <v>10</v>
      </c>
      <c r="L40">
        <v>12</v>
      </c>
      <c r="M40">
        <v>13</v>
      </c>
      <c r="N40">
        <v>13</v>
      </c>
      <c r="O40">
        <v>0</v>
      </c>
      <c r="P40">
        <v>11</v>
      </c>
      <c r="Q40">
        <v>0</v>
      </c>
      <c r="R40">
        <v>13</v>
      </c>
      <c r="S40">
        <v>13</v>
      </c>
      <c r="T40">
        <v>3</v>
      </c>
      <c r="U40">
        <v>13</v>
      </c>
      <c r="V40">
        <v>8</v>
      </c>
      <c r="W40">
        <v>8</v>
      </c>
      <c r="X40">
        <v>13</v>
      </c>
      <c r="Y40">
        <v>3</v>
      </c>
      <c r="Z40">
        <v>0</v>
      </c>
      <c r="AA40">
        <v>13</v>
      </c>
      <c r="AC40" s="18">
        <f>SUM(E40:AB40)</f>
        <v>191</v>
      </c>
    </row>
    <row r="41" spans="1:29" ht="12" customHeight="1">
      <c r="A41" s="4">
        <v>2</v>
      </c>
      <c r="B41" s="10" t="s">
        <v>40</v>
      </c>
      <c r="C41" s="14">
        <v>3001</v>
      </c>
      <c r="E41">
        <v>0</v>
      </c>
      <c r="F41">
        <v>6</v>
      </c>
      <c r="G41">
        <v>0</v>
      </c>
      <c r="H41">
        <v>7</v>
      </c>
      <c r="I41">
        <v>8</v>
      </c>
      <c r="J41">
        <v>7</v>
      </c>
      <c r="K41">
        <v>13</v>
      </c>
      <c r="L41">
        <v>10</v>
      </c>
      <c r="M41">
        <v>12</v>
      </c>
      <c r="N41">
        <v>10</v>
      </c>
      <c r="O41">
        <v>0</v>
      </c>
      <c r="P41">
        <v>10</v>
      </c>
      <c r="Q41">
        <v>0</v>
      </c>
      <c r="R41">
        <v>12</v>
      </c>
      <c r="S41">
        <v>8</v>
      </c>
      <c r="T41">
        <v>3</v>
      </c>
      <c r="U41">
        <v>11</v>
      </c>
      <c r="V41">
        <v>12</v>
      </c>
      <c r="W41">
        <v>12</v>
      </c>
      <c r="X41">
        <v>9</v>
      </c>
      <c r="Y41">
        <v>12</v>
      </c>
      <c r="Z41">
        <v>0</v>
      </c>
      <c r="AA41">
        <v>9</v>
      </c>
      <c r="AC41" s="18">
        <f>SUM(E41:AB41)</f>
        <v>171</v>
      </c>
    </row>
    <row r="42" spans="1:29" ht="12" customHeight="1">
      <c r="A42" s="4">
        <v>3</v>
      </c>
      <c r="B42" s="10" t="s">
        <v>51</v>
      </c>
      <c r="C42" s="14">
        <v>3004</v>
      </c>
      <c r="E42">
        <v>0</v>
      </c>
      <c r="F42">
        <v>6</v>
      </c>
      <c r="G42">
        <v>0</v>
      </c>
      <c r="H42">
        <v>11</v>
      </c>
      <c r="I42">
        <v>11</v>
      </c>
      <c r="J42">
        <v>11</v>
      </c>
      <c r="K42">
        <v>9</v>
      </c>
      <c r="L42">
        <v>13</v>
      </c>
      <c r="M42">
        <v>6</v>
      </c>
      <c r="N42">
        <v>12</v>
      </c>
      <c r="O42">
        <v>0</v>
      </c>
      <c r="P42">
        <v>12</v>
      </c>
      <c r="Q42">
        <v>0</v>
      </c>
      <c r="R42">
        <v>11</v>
      </c>
      <c r="S42">
        <v>12</v>
      </c>
      <c r="T42">
        <v>3</v>
      </c>
      <c r="U42">
        <v>7</v>
      </c>
      <c r="V42">
        <v>9</v>
      </c>
      <c r="W42">
        <v>11</v>
      </c>
      <c r="X42">
        <v>12</v>
      </c>
      <c r="Y42">
        <v>3</v>
      </c>
      <c r="Z42">
        <v>0</v>
      </c>
      <c r="AA42">
        <v>10</v>
      </c>
      <c r="AC42" s="18">
        <f>SUM(E42:AB42)</f>
        <v>169</v>
      </c>
    </row>
    <row r="43" spans="1:29" ht="12" customHeight="1">
      <c r="A43" s="4">
        <v>4</v>
      </c>
      <c r="B43" s="10" t="s">
        <v>49</v>
      </c>
      <c r="C43" s="14">
        <v>3014</v>
      </c>
      <c r="E43">
        <v>0</v>
      </c>
      <c r="F43">
        <v>0</v>
      </c>
      <c r="G43">
        <v>0</v>
      </c>
      <c r="H43">
        <v>12</v>
      </c>
      <c r="I43">
        <v>9</v>
      </c>
      <c r="J43">
        <v>8</v>
      </c>
      <c r="K43">
        <v>11</v>
      </c>
      <c r="L43">
        <v>11</v>
      </c>
      <c r="M43">
        <v>10</v>
      </c>
      <c r="N43">
        <v>0</v>
      </c>
      <c r="O43">
        <v>0</v>
      </c>
      <c r="P43">
        <v>13</v>
      </c>
      <c r="Q43">
        <v>0</v>
      </c>
      <c r="R43">
        <v>0</v>
      </c>
      <c r="S43">
        <v>0</v>
      </c>
      <c r="T43">
        <v>3</v>
      </c>
      <c r="U43">
        <v>12</v>
      </c>
      <c r="V43">
        <v>10</v>
      </c>
      <c r="W43">
        <v>7</v>
      </c>
      <c r="X43">
        <v>0</v>
      </c>
      <c r="Y43">
        <v>0</v>
      </c>
      <c r="Z43">
        <v>0</v>
      </c>
      <c r="AA43">
        <v>0</v>
      </c>
      <c r="AC43" s="18">
        <f>SUM(E43:AB43)</f>
        <v>106</v>
      </c>
    </row>
    <row r="44" spans="1:29" ht="12" customHeight="1">
      <c r="A44" s="4">
        <v>5</v>
      </c>
      <c r="B44" s="10" t="s">
        <v>55</v>
      </c>
      <c r="C44" s="14">
        <v>3003</v>
      </c>
      <c r="E44">
        <v>0</v>
      </c>
      <c r="F44">
        <v>6</v>
      </c>
      <c r="G44">
        <v>0</v>
      </c>
      <c r="H44">
        <v>0</v>
      </c>
      <c r="I44">
        <v>0</v>
      </c>
      <c r="J44">
        <v>12</v>
      </c>
      <c r="K44">
        <v>8</v>
      </c>
      <c r="L44">
        <v>0</v>
      </c>
      <c r="M44">
        <v>7</v>
      </c>
      <c r="N44">
        <v>0</v>
      </c>
      <c r="O44">
        <v>0</v>
      </c>
      <c r="P44">
        <v>0</v>
      </c>
      <c r="Q44">
        <v>0</v>
      </c>
      <c r="R44">
        <v>0</v>
      </c>
      <c r="S44">
        <v>11</v>
      </c>
      <c r="T44">
        <v>3</v>
      </c>
      <c r="U44">
        <v>0</v>
      </c>
      <c r="V44">
        <v>13</v>
      </c>
      <c r="W44">
        <v>0</v>
      </c>
      <c r="X44">
        <v>0</v>
      </c>
      <c r="Y44">
        <v>13</v>
      </c>
      <c r="Z44">
        <v>0</v>
      </c>
      <c r="AA44">
        <v>12</v>
      </c>
      <c r="AC44" s="18">
        <f>SUM(E44:AB44)</f>
        <v>85</v>
      </c>
    </row>
    <row r="45" spans="1:29" ht="12" customHeight="1">
      <c r="A45" s="4">
        <v>6</v>
      </c>
      <c r="B45" s="10" t="s">
        <v>54</v>
      </c>
      <c r="C45" s="14">
        <v>3011</v>
      </c>
      <c r="E45">
        <v>0</v>
      </c>
      <c r="F45">
        <v>0</v>
      </c>
      <c r="G45">
        <v>0</v>
      </c>
      <c r="H45">
        <v>9</v>
      </c>
      <c r="I45">
        <v>7</v>
      </c>
      <c r="J45">
        <v>9</v>
      </c>
      <c r="K45">
        <v>0</v>
      </c>
      <c r="L45">
        <v>0</v>
      </c>
      <c r="M45">
        <v>9</v>
      </c>
      <c r="N45">
        <v>0</v>
      </c>
      <c r="O45">
        <v>0</v>
      </c>
      <c r="P45">
        <v>0</v>
      </c>
      <c r="Q45">
        <v>0</v>
      </c>
      <c r="R45">
        <v>8</v>
      </c>
      <c r="S45">
        <v>0</v>
      </c>
      <c r="T45">
        <v>3</v>
      </c>
      <c r="U45">
        <v>10</v>
      </c>
      <c r="V45">
        <v>7</v>
      </c>
      <c r="W45">
        <v>10</v>
      </c>
      <c r="X45">
        <v>10</v>
      </c>
      <c r="Y45">
        <v>0</v>
      </c>
      <c r="Z45">
        <v>0</v>
      </c>
      <c r="AA45">
        <v>0</v>
      </c>
      <c r="AC45" s="18">
        <f>SUM(E45:AB45)</f>
        <v>82</v>
      </c>
    </row>
    <row r="46" spans="1:29" ht="12" customHeight="1">
      <c r="A46" s="4">
        <v>7</v>
      </c>
      <c r="B46" s="10" t="s">
        <v>56</v>
      </c>
      <c r="C46" s="14">
        <v>4031</v>
      </c>
      <c r="E46">
        <v>0</v>
      </c>
      <c r="F46">
        <v>6</v>
      </c>
      <c r="G46">
        <v>0</v>
      </c>
      <c r="H46">
        <v>0</v>
      </c>
      <c r="I46">
        <v>12</v>
      </c>
      <c r="J46">
        <v>0</v>
      </c>
      <c r="K46">
        <v>12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11</v>
      </c>
      <c r="W46">
        <v>0</v>
      </c>
      <c r="X46">
        <v>11</v>
      </c>
      <c r="Y46">
        <v>0</v>
      </c>
      <c r="Z46">
        <v>0</v>
      </c>
      <c r="AA46">
        <v>11</v>
      </c>
      <c r="AC46" s="18">
        <f>SUM(E46:AB46)</f>
        <v>63</v>
      </c>
    </row>
    <row r="47" spans="1:29" ht="12" customHeight="1">
      <c r="A47" s="4">
        <v>8</v>
      </c>
      <c r="B47" s="10" t="s">
        <v>181</v>
      </c>
      <c r="C47" s="14" t="s">
        <v>182</v>
      </c>
      <c r="E47">
        <v>0</v>
      </c>
      <c r="F47">
        <v>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5</v>
      </c>
      <c r="N47">
        <v>0</v>
      </c>
      <c r="O47">
        <v>0</v>
      </c>
      <c r="P47">
        <v>0</v>
      </c>
      <c r="Q47">
        <v>0</v>
      </c>
      <c r="R47">
        <v>0</v>
      </c>
      <c r="S47">
        <v>9</v>
      </c>
      <c r="T47">
        <v>0</v>
      </c>
      <c r="U47">
        <v>8</v>
      </c>
      <c r="V47">
        <v>6</v>
      </c>
      <c r="W47">
        <v>6</v>
      </c>
      <c r="X47">
        <v>0</v>
      </c>
      <c r="Y47">
        <v>9</v>
      </c>
      <c r="Z47">
        <v>0</v>
      </c>
      <c r="AA47">
        <v>8</v>
      </c>
      <c r="AC47" s="18">
        <f>SUM(E47:AB47)</f>
        <v>57</v>
      </c>
    </row>
    <row r="48" spans="1:29" ht="12.75">
      <c r="A48" s="4">
        <v>9</v>
      </c>
      <c r="B48" s="10" t="s">
        <v>180</v>
      </c>
      <c r="C48" s="24">
        <v>4034</v>
      </c>
      <c r="E48">
        <v>0</v>
      </c>
      <c r="F48">
        <v>0</v>
      </c>
      <c r="G48">
        <v>0</v>
      </c>
      <c r="H48">
        <v>10</v>
      </c>
      <c r="I48">
        <v>0</v>
      </c>
      <c r="J48">
        <v>0</v>
      </c>
      <c r="K48">
        <v>0</v>
      </c>
      <c r="L48">
        <v>0</v>
      </c>
      <c r="M48">
        <v>11</v>
      </c>
      <c r="N48">
        <v>11</v>
      </c>
      <c r="O48">
        <v>0</v>
      </c>
      <c r="P48">
        <v>0</v>
      </c>
      <c r="Q48">
        <v>0</v>
      </c>
      <c r="R48">
        <v>9</v>
      </c>
      <c r="S48">
        <v>0</v>
      </c>
      <c r="T48">
        <v>3</v>
      </c>
      <c r="U48">
        <v>0</v>
      </c>
      <c r="V48">
        <v>0</v>
      </c>
      <c r="X48">
        <v>0</v>
      </c>
      <c r="Y48">
        <v>11</v>
      </c>
      <c r="Z48">
        <v>0</v>
      </c>
      <c r="AA48">
        <v>0</v>
      </c>
      <c r="AC48" s="18">
        <f>SUM(E48:AB48)</f>
        <v>55</v>
      </c>
    </row>
    <row r="49" spans="1:29" ht="12" customHeight="1">
      <c r="A49" s="4">
        <v>10</v>
      </c>
      <c r="B49" s="10" t="s">
        <v>43</v>
      </c>
      <c r="C49" s="14">
        <v>3006</v>
      </c>
      <c r="E49">
        <v>0</v>
      </c>
      <c r="F49">
        <v>6</v>
      </c>
      <c r="G49">
        <v>0</v>
      </c>
      <c r="H49">
        <v>0</v>
      </c>
      <c r="I49">
        <v>0</v>
      </c>
      <c r="J49">
        <v>10</v>
      </c>
      <c r="K49">
        <v>0</v>
      </c>
      <c r="L49">
        <v>0</v>
      </c>
      <c r="M49">
        <v>8</v>
      </c>
      <c r="N49">
        <v>0</v>
      </c>
      <c r="O49">
        <v>0</v>
      </c>
      <c r="P49">
        <v>0</v>
      </c>
      <c r="Q49">
        <v>0</v>
      </c>
      <c r="R49">
        <v>0</v>
      </c>
      <c r="S49">
        <v>10</v>
      </c>
      <c r="T49">
        <v>0</v>
      </c>
      <c r="U49">
        <v>0</v>
      </c>
      <c r="V49">
        <v>0</v>
      </c>
      <c r="W49">
        <v>0</v>
      </c>
      <c r="X49">
        <v>0</v>
      </c>
      <c r="Y49">
        <v>10</v>
      </c>
      <c r="Z49">
        <v>0</v>
      </c>
      <c r="AA49">
        <v>6</v>
      </c>
      <c r="AC49" s="18">
        <f>SUM(E49:AB49)</f>
        <v>50</v>
      </c>
    </row>
    <row r="50" spans="1:29" ht="12" customHeight="1">
      <c r="A50" s="4">
        <v>11</v>
      </c>
      <c r="B50" s="10" t="s">
        <v>58</v>
      </c>
      <c r="C50" s="14">
        <v>3008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9</v>
      </c>
      <c r="Q50">
        <v>0</v>
      </c>
      <c r="R50">
        <v>10</v>
      </c>
      <c r="S50">
        <v>0</v>
      </c>
      <c r="T50">
        <v>3</v>
      </c>
      <c r="U50">
        <v>0</v>
      </c>
      <c r="V50">
        <v>0</v>
      </c>
      <c r="W50">
        <v>9</v>
      </c>
      <c r="X50">
        <v>8</v>
      </c>
      <c r="Y50">
        <v>0</v>
      </c>
      <c r="Z50">
        <v>0</v>
      </c>
      <c r="AA50">
        <v>7</v>
      </c>
      <c r="AC50" s="19">
        <f>SUM(E50:AB50)</f>
        <v>46</v>
      </c>
    </row>
    <row r="51" spans="1:29" ht="12" customHeight="1">
      <c r="A51" s="4">
        <v>12</v>
      </c>
      <c r="B51" s="10" t="s">
        <v>53</v>
      </c>
      <c r="C51" s="14">
        <v>3009</v>
      </c>
      <c r="E51">
        <v>0</v>
      </c>
      <c r="F51">
        <v>0</v>
      </c>
      <c r="G51">
        <v>0</v>
      </c>
      <c r="H51">
        <v>8</v>
      </c>
      <c r="I51">
        <v>10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3</v>
      </c>
      <c r="U51">
        <v>0</v>
      </c>
      <c r="V51">
        <v>0</v>
      </c>
      <c r="W51">
        <v>13</v>
      </c>
      <c r="X51">
        <v>0</v>
      </c>
      <c r="Y51">
        <v>3</v>
      </c>
      <c r="Z51">
        <v>0</v>
      </c>
      <c r="AA51">
        <v>0</v>
      </c>
      <c r="AC51" s="18">
        <f>SUM(E51:AB51)</f>
        <v>37</v>
      </c>
    </row>
    <row r="52" spans="1:29" ht="12" customHeight="1">
      <c r="A52" s="4">
        <v>13</v>
      </c>
      <c r="B52" s="10" t="s">
        <v>52</v>
      </c>
      <c r="C52" s="14">
        <v>3017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C52" s="18">
        <f>SUM(E52:AB52)</f>
        <v>0</v>
      </c>
    </row>
    <row r="53" spans="1:29" ht="12" customHeight="1">
      <c r="A53" s="23">
        <v>14</v>
      </c>
      <c r="B53" s="10" t="s">
        <v>57</v>
      </c>
      <c r="C53" s="14">
        <v>4021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C53" s="18">
        <f>SUM(E53:AB53)</f>
        <v>0</v>
      </c>
    </row>
    <row r="54" spans="1:29" ht="12" customHeight="1">
      <c r="A54" s="23">
        <v>15</v>
      </c>
      <c r="B54" s="10" t="s">
        <v>59</v>
      </c>
      <c r="C54" s="14">
        <v>3015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C54" s="18">
        <f>SUM(E54:AB54)</f>
        <v>0</v>
      </c>
    </row>
    <row r="55" ht="12" customHeight="1">
      <c r="A55" s="4"/>
    </row>
    <row r="56" spans="1:29" ht="12" customHeight="1">
      <c r="A56" s="4" t="s">
        <v>0</v>
      </c>
      <c r="B56" s="4" t="s">
        <v>11</v>
      </c>
      <c r="C56" s="14" t="s">
        <v>148</v>
      </c>
      <c r="E56" s="2" t="s">
        <v>6</v>
      </c>
      <c r="F56" s="4" t="s">
        <v>18</v>
      </c>
      <c r="G56" s="2" t="s">
        <v>13</v>
      </c>
      <c r="H56" s="2" t="s">
        <v>20</v>
      </c>
      <c r="I56" s="2" t="s">
        <v>1</v>
      </c>
      <c r="J56" s="2" t="s">
        <v>21</v>
      </c>
      <c r="K56" s="2" t="s">
        <v>22</v>
      </c>
      <c r="L56" s="2" t="s">
        <v>23</v>
      </c>
      <c r="M56" s="2" t="s">
        <v>17</v>
      </c>
      <c r="N56" s="2" t="s">
        <v>31</v>
      </c>
      <c r="O56" s="2" t="s">
        <v>149</v>
      </c>
      <c r="P56" s="2" t="s">
        <v>14</v>
      </c>
      <c r="Q56" s="2" t="s">
        <v>32</v>
      </c>
      <c r="R56" s="2" t="s">
        <v>12</v>
      </c>
      <c r="S56" s="2" t="s">
        <v>150</v>
      </c>
      <c r="T56" s="2" t="s">
        <v>15</v>
      </c>
      <c r="U56" s="2" t="s">
        <v>33</v>
      </c>
      <c r="V56" s="2" t="s">
        <v>25</v>
      </c>
      <c r="W56" s="2" t="s">
        <v>151</v>
      </c>
      <c r="X56" s="2" t="s">
        <v>152</v>
      </c>
      <c r="Y56" s="2" t="s">
        <v>2</v>
      </c>
      <c r="Z56" s="2" t="s">
        <v>34</v>
      </c>
      <c r="AA56" s="2" t="s">
        <v>16</v>
      </c>
      <c r="AB56" s="2" t="s">
        <v>24</v>
      </c>
      <c r="AC56" s="18" t="s">
        <v>3</v>
      </c>
    </row>
    <row r="57" ht="12" customHeight="1">
      <c r="A57" s="4"/>
    </row>
    <row r="58" spans="1:29" ht="12" customHeight="1">
      <c r="A58" s="4">
        <v>1</v>
      </c>
      <c r="B58" s="10" t="s">
        <v>50</v>
      </c>
      <c r="C58" s="14">
        <v>3012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13</v>
      </c>
      <c r="S58">
        <v>0</v>
      </c>
      <c r="T58">
        <v>0</v>
      </c>
      <c r="U58">
        <v>0</v>
      </c>
      <c r="V58">
        <v>0</v>
      </c>
      <c r="W58">
        <v>11</v>
      </c>
      <c r="X58">
        <v>0</v>
      </c>
      <c r="Y58">
        <v>0</v>
      </c>
      <c r="Z58">
        <v>0</v>
      </c>
      <c r="AA58">
        <v>0</v>
      </c>
      <c r="AB58">
        <v>0</v>
      </c>
      <c r="AC58" s="18">
        <f>SUM(E58:AB58)</f>
        <v>24</v>
      </c>
    </row>
    <row r="59" spans="1:29" ht="12" customHeight="1">
      <c r="A59" s="4">
        <v>2</v>
      </c>
      <c r="B59" s="10" t="s">
        <v>51</v>
      </c>
      <c r="C59" s="14">
        <v>3004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11</v>
      </c>
      <c r="S59">
        <v>0</v>
      </c>
      <c r="T59">
        <v>0</v>
      </c>
      <c r="U59">
        <v>0</v>
      </c>
      <c r="V59">
        <v>0</v>
      </c>
      <c r="W59">
        <v>12</v>
      </c>
      <c r="X59">
        <v>0</v>
      </c>
      <c r="Y59">
        <v>0</v>
      </c>
      <c r="Z59">
        <v>0</v>
      </c>
      <c r="AA59">
        <v>0</v>
      </c>
      <c r="AB59">
        <v>0</v>
      </c>
      <c r="AC59" s="18">
        <f>SUM(E59:AB59)</f>
        <v>23</v>
      </c>
    </row>
    <row r="60" spans="1:29" ht="12" customHeight="1">
      <c r="A60" s="4">
        <v>3</v>
      </c>
      <c r="B60" s="10" t="s">
        <v>40</v>
      </c>
      <c r="C60" s="14">
        <v>3001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12</v>
      </c>
      <c r="S60">
        <v>0</v>
      </c>
      <c r="T60">
        <v>0</v>
      </c>
      <c r="U60">
        <v>0</v>
      </c>
      <c r="V60">
        <v>0</v>
      </c>
      <c r="W60">
        <v>9</v>
      </c>
      <c r="X60">
        <v>0</v>
      </c>
      <c r="Y60">
        <v>0</v>
      </c>
      <c r="Z60">
        <v>0</v>
      </c>
      <c r="AA60">
        <v>0</v>
      </c>
      <c r="AB60">
        <v>0</v>
      </c>
      <c r="AC60" s="18">
        <f>SUM(E60:AB60)</f>
        <v>21</v>
      </c>
    </row>
    <row r="61" spans="1:29" ht="12" customHeight="1">
      <c r="A61" s="4">
        <v>4</v>
      </c>
      <c r="B61" s="10" t="s">
        <v>58</v>
      </c>
      <c r="C61" s="14">
        <v>3008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10</v>
      </c>
      <c r="S61">
        <v>0</v>
      </c>
      <c r="T61">
        <v>0</v>
      </c>
      <c r="U61">
        <v>0</v>
      </c>
      <c r="V61">
        <v>0</v>
      </c>
      <c r="W61">
        <v>7</v>
      </c>
      <c r="X61">
        <v>0</v>
      </c>
      <c r="Y61">
        <v>0</v>
      </c>
      <c r="Z61">
        <v>0</v>
      </c>
      <c r="AA61">
        <v>0</v>
      </c>
      <c r="AB61">
        <v>0</v>
      </c>
      <c r="AC61" s="19">
        <f>SUM(E61:AB61)</f>
        <v>17</v>
      </c>
    </row>
    <row r="62" spans="1:29" ht="12" customHeight="1">
      <c r="A62" s="4">
        <v>5</v>
      </c>
      <c r="B62" s="10" t="s">
        <v>54</v>
      </c>
      <c r="C62" s="14">
        <v>3011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9</v>
      </c>
      <c r="S62">
        <v>0</v>
      </c>
      <c r="T62">
        <v>0</v>
      </c>
      <c r="U62">
        <v>0</v>
      </c>
      <c r="V62">
        <v>0</v>
      </c>
      <c r="W62">
        <v>8</v>
      </c>
      <c r="X62">
        <v>0</v>
      </c>
      <c r="Y62">
        <v>0</v>
      </c>
      <c r="Z62">
        <v>0</v>
      </c>
      <c r="AA62">
        <v>0</v>
      </c>
      <c r="AB62">
        <v>0</v>
      </c>
      <c r="AC62" s="18">
        <f>SUM(E62:AB62)</f>
        <v>17</v>
      </c>
    </row>
    <row r="63" spans="1:29" ht="12" customHeight="1">
      <c r="A63" s="4">
        <v>6</v>
      </c>
      <c r="B63" s="10" t="s">
        <v>49</v>
      </c>
      <c r="C63" s="14">
        <v>3014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13</v>
      </c>
      <c r="X63">
        <v>0</v>
      </c>
      <c r="Y63">
        <v>0</v>
      </c>
      <c r="Z63">
        <v>0</v>
      </c>
      <c r="AA63">
        <v>0</v>
      </c>
      <c r="AB63">
        <v>0</v>
      </c>
      <c r="AC63" s="18">
        <f>SUM(E63:AB63)</f>
        <v>13</v>
      </c>
    </row>
    <row r="64" spans="1:29" ht="12" customHeight="1">
      <c r="A64" s="4">
        <v>7</v>
      </c>
      <c r="B64" s="10" t="s">
        <v>53</v>
      </c>
      <c r="C64" s="14">
        <v>3009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10</v>
      </c>
      <c r="X64">
        <v>0</v>
      </c>
      <c r="Y64">
        <v>0</v>
      </c>
      <c r="Z64">
        <v>0</v>
      </c>
      <c r="AA64">
        <v>0</v>
      </c>
      <c r="AB64">
        <v>0</v>
      </c>
      <c r="AC64" s="18">
        <f>SUM(E64:AB64)</f>
        <v>10</v>
      </c>
    </row>
    <row r="65" spans="1:29" ht="12" customHeight="1">
      <c r="A65" s="4">
        <v>8</v>
      </c>
      <c r="B65" s="10" t="s">
        <v>189</v>
      </c>
      <c r="C65" s="14" t="s">
        <v>182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6</v>
      </c>
      <c r="X65">
        <v>0</v>
      </c>
      <c r="Y65">
        <v>0</v>
      </c>
      <c r="Z65">
        <v>0</v>
      </c>
      <c r="AA65">
        <v>0</v>
      </c>
      <c r="AB65">
        <v>0</v>
      </c>
      <c r="AC65" s="18">
        <f>SUM(E65:AB65)</f>
        <v>6</v>
      </c>
    </row>
    <row r="66" spans="1:29" ht="12" customHeight="1">
      <c r="A66" s="4">
        <v>9</v>
      </c>
      <c r="B66" s="10" t="s">
        <v>43</v>
      </c>
      <c r="C66" s="14">
        <v>3006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 s="18">
        <f>SUM(E66:AB66)</f>
        <v>0</v>
      </c>
    </row>
    <row r="67" spans="1:29" ht="12" customHeight="1">
      <c r="A67" s="4">
        <v>10</v>
      </c>
      <c r="B67" s="10" t="s">
        <v>52</v>
      </c>
      <c r="C67" s="14">
        <v>3017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 s="18">
        <f>SUM(E67:AB67)</f>
        <v>0</v>
      </c>
    </row>
    <row r="68" spans="1:29" ht="12" customHeight="1">
      <c r="A68" s="4">
        <v>11</v>
      </c>
      <c r="B68" s="10" t="s">
        <v>55</v>
      </c>
      <c r="C68" s="14">
        <v>3003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 s="18">
        <f>SUM(E68:AB68)</f>
        <v>0</v>
      </c>
    </row>
    <row r="69" spans="1:29" ht="12" customHeight="1">
      <c r="A69" s="4">
        <v>12</v>
      </c>
      <c r="B69" s="10" t="s">
        <v>57</v>
      </c>
      <c r="C69" s="14">
        <v>4021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 s="18">
        <f>SUM(E69:AB69)</f>
        <v>0</v>
      </c>
    </row>
    <row r="70" spans="1:29" ht="12" customHeight="1">
      <c r="A70" s="4">
        <v>13</v>
      </c>
      <c r="B70" s="10" t="s">
        <v>56</v>
      </c>
      <c r="C70" s="14">
        <v>4031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 s="18">
        <f>SUM(E70:AB70)</f>
        <v>0</v>
      </c>
    </row>
    <row r="71" ht="12" customHeight="1"/>
    <row r="72" spans="1:29" ht="12" customHeight="1">
      <c r="A72" s="4" t="s">
        <v>0</v>
      </c>
      <c r="B72" s="4" t="s">
        <v>19</v>
      </c>
      <c r="C72" s="14" t="s">
        <v>148</v>
      </c>
      <c r="E72" s="2" t="s">
        <v>6</v>
      </c>
      <c r="F72" s="4" t="s">
        <v>18</v>
      </c>
      <c r="G72" s="2" t="s">
        <v>13</v>
      </c>
      <c r="H72" s="2" t="s">
        <v>20</v>
      </c>
      <c r="I72" s="2" t="s">
        <v>1</v>
      </c>
      <c r="J72" s="2" t="s">
        <v>21</v>
      </c>
      <c r="K72" s="2" t="s">
        <v>22</v>
      </c>
      <c r="L72" s="2" t="s">
        <v>23</v>
      </c>
      <c r="M72" s="2" t="s">
        <v>17</v>
      </c>
      <c r="N72" s="2" t="s">
        <v>31</v>
      </c>
      <c r="O72" s="2" t="s">
        <v>149</v>
      </c>
      <c r="P72" s="2" t="s">
        <v>14</v>
      </c>
      <c r="Q72" s="2" t="s">
        <v>32</v>
      </c>
      <c r="R72" s="2" t="s">
        <v>12</v>
      </c>
      <c r="S72" s="2" t="s">
        <v>150</v>
      </c>
      <c r="T72" s="2" t="s">
        <v>15</v>
      </c>
      <c r="U72" s="2" t="s">
        <v>33</v>
      </c>
      <c r="V72" s="2" t="s">
        <v>25</v>
      </c>
      <c r="W72" s="2" t="s">
        <v>151</v>
      </c>
      <c r="X72" s="2" t="s">
        <v>152</v>
      </c>
      <c r="Y72" s="2" t="s">
        <v>2</v>
      </c>
      <c r="Z72" s="2" t="s">
        <v>34</v>
      </c>
      <c r="AA72" s="2" t="s">
        <v>16</v>
      </c>
      <c r="AB72" s="2" t="s">
        <v>24</v>
      </c>
      <c r="AC72" s="18" t="s">
        <v>3</v>
      </c>
    </row>
    <row r="73" ht="12" customHeight="1"/>
    <row r="74" spans="1:29" ht="12" customHeight="1">
      <c r="A74" s="4">
        <v>1</v>
      </c>
      <c r="B74" s="10" t="s">
        <v>40</v>
      </c>
      <c r="C74" s="14">
        <v>3001</v>
      </c>
      <c r="E74">
        <v>0</v>
      </c>
      <c r="F74">
        <v>11</v>
      </c>
      <c r="G74">
        <v>0</v>
      </c>
      <c r="H74">
        <v>9</v>
      </c>
      <c r="I74">
        <v>12</v>
      </c>
      <c r="J74">
        <v>11</v>
      </c>
      <c r="K74">
        <v>11</v>
      </c>
      <c r="L74">
        <v>13</v>
      </c>
      <c r="M74">
        <v>13</v>
      </c>
      <c r="N74">
        <v>11</v>
      </c>
      <c r="O74">
        <v>0</v>
      </c>
      <c r="P74">
        <v>11</v>
      </c>
      <c r="Q74">
        <v>0</v>
      </c>
      <c r="R74">
        <v>0</v>
      </c>
      <c r="S74">
        <v>11</v>
      </c>
      <c r="T74">
        <v>3</v>
      </c>
      <c r="U74">
        <v>10</v>
      </c>
      <c r="V74">
        <v>12</v>
      </c>
      <c r="W74">
        <v>0</v>
      </c>
      <c r="X74">
        <v>8</v>
      </c>
      <c r="Y74">
        <v>10</v>
      </c>
      <c r="Z74">
        <v>0</v>
      </c>
      <c r="AA74">
        <v>11</v>
      </c>
      <c r="AC74" s="18">
        <f>SUM(E74:AB74)</f>
        <v>167</v>
      </c>
    </row>
    <row r="75" spans="1:29" ht="12" customHeight="1">
      <c r="A75" s="4">
        <v>2</v>
      </c>
      <c r="B75" s="10" t="s">
        <v>51</v>
      </c>
      <c r="C75" s="14">
        <v>3004</v>
      </c>
      <c r="E75">
        <v>0</v>
      </c>
      <c r="F75">
        <v>7</v>
      </c>
      <c r="G75">
        <v>0</v>
      </c>
      <c r="H75">
        <v>12</v>
      </c>
      <c r="I75">
        <v>9</v>
      </c>
      <c r="J75">
        <v>10</v>
      </c>
      <c r="K75">
        <v>7</v>
      </c>
      <c r="L75">
        <v>11</v>
      </c>
      <c r="M75">
        <v>9</v>
      </c>
      <c r="N75">
        <v>10</v>
      </c>
      <c r="O75">
        <v>0</v>
      </c>
      <c r="P75">
        <v>12</v>
      </c>
      <c r="Q75">
        <v>0</v>
      </c>
      <c r="R75">
        <v>0</v>
      </c>
      <c r="S75">
        <v>10</v>
      </c>
      <c r="T75">
        <v>3</v>
      </c>
      <c r="U75">
        <v>8</v>
      </c>
      <c r="V75">
        <v>8</v>
      </c>
      <c r="W75">
        <v>0</v>
      </c>
      <c r="X75">
        <v>11</v>
      </c>
      <c r="Y75">
        <v>6</v>
      </c>
      <c r="Z75">
        <v>0</v>
      </c>
      <c r="AA75">
        <v>9</v>
      </c>
      <c r="AC75" s="18">
        <f>SUM(E75:AB75)</f>
        <v>142</v>
      </c>
    </row>
    <row r="76" spans="1:29" ht="12" customHeight="1">
      <c r="A76" s="4">
        <v>3</v>
      </c>
      <c r="B76" s="10" t="s">
        <v>50</v>
      </c>
      <c r="C76" s="14">
        <v>3012</v>
      </c>
      <c r="E76">
        <v>0</v>
      </c>
      <c r="F76">
        <v>8</v>
      </c>
      <c r="G76">
        <v>0</v>
      </c>
      <c r="H76">
        <v>11</v>
      </c>
      <c r="I76">
        <v>8</v>
      </c>
      <c r="J76">
        <v>6</v>
      </c>
      <c r="K76">
        <v>0</v>
      </c>
      <c r="L76">
        <v>10</v>
      </c>
      <c r="M76">
        <v>12</v>
      </c>
      <c r="N76">
        <v>12</v>
      </c>
      <c r="O76">
        <v>0</v>
      </c>
      <c r="P76">
        <v>8</v>
      </c>
      <c r="Q76">
        <v>0</v>
      </c>
      <c r="R76">
        <v>0</v>
      </c>
      <c r="S76">
        <v>0</v>
      </c>
      <c r="T76">
        <v>3</v>
      </c>
      <c r="U76">
        <v>11</v>
      </c>
      <c r="V76">
        <v>10</v>
      </c>
      <c r="W76">
        <v>0</v>
      </c>
      <c r="X76">
        <v>10</v>
      </c>
      <c r="Y76">
        <v>8</v>
      </c>
      <c r="Z76">
        <v>0</v>
      </c>
      <c r="AA76">
        <v>10</v>
      </c>
      <c r="AC76" s="18">
        <f>SUM(E76:AB76)</f>
        <v>127</v>
      </c>
    </row>
    <row r="77" spans="1:29" ht="12" customHeight="1">
      <c r="A77" s="4">
        <v>4</v>
      </c>
      <c r="B77" s="10" t="s">
        <v>56</v>
      </c>
      <c r="C77" s="14">
        <v>4031</v>
      </c>
      <c r="E77">
        <v>0</v>
      </c>
      <c r="F77">
        <v>12</v>
      </c>
      <c r="G77">
        <v>0</v>
      </c>
      <c r="H77">
        <v>0</v>
      </c>
      <c r="I77">
        <v>13</v>
      </c>
      <c r="J77">
        <v>0</v>
      </c>
      <c r="K77">
        <v>13</v>
      </c>
      <c r="L77">
        <v>0</v>
      </c>
      <c r="M77">
        <v>0</v>
      </c>
      <c r="N77">
        <v>0</v>
      </c>
      <c r="O77">
        <v>0</v>
      </c>
      <c r="P77">
        <v>13</v>
      </c>
      <c r="Q77">
        <v>0</v>
      </c>
      <c r="R77">
        <v>0</v>
      </c>
      <c r="S77">
        <v>0</v>
      </c>
      <c r="T77">
        <v>0</v>
      </c>
      <c r="U77">
        <v>0</v>
      </c>
      <c r="V77">
        <v>13</v>
      </c>
      <c r="W77">
        <v>0</v>
      </c>
      <c r="X77">
        <v>13</v>
      </c>
      <c r="Y77">
        <v>13</v>
      </c>
      <c r="Z77">
        <v>0</v>
      </c>
      <c r="AA77">
        <v>13</v>
      </c>
      <c r="AC77" s="18">
        <f>SUM(E77:AB77)</f>
        <v>103</v>
      </c>
    </row>
    <row r="78" spans="1:29" ht="12" customHeight="1">
      <c r="A78" s="4">
        <v>5</v>
      </c>
      <c r="B78" s="10" t="s">
        <v>49</v>
      </c>
      <c r="C78" s="14">
        <v>3014</v>
      </c>
      <c r="E78">
        <v>0</v>
      </c>
      <c r="F78">
        <v>0</v>
      </c>
      <c r="G78">
        <v>0</v>
      </c>
      <c r="H78">
        <v>13</v>
      </c>
      <c r="I78">
        <v>10</v>
      </c>
      <c r="J78">
        <v>7</v>
      </c>
      <c r="K78">
        <v>10</v>
      </c>
      <c r="L78">
        <v>12</v>
      </c>
      <c r="M78">
        <v>11</v>
      </c>
      <c r="N78">
        <v>0</v>
      </c>
      <c r="O78">
        <v>0</v>
      </c>
      <c r="P78">
        <v>9</v>
      </c>
      <c r="Q78">
        <v>0</v>
      </c>
      <c r="R78">
        <v>0</v>
      </c>
      <c r="S78">
        <v>0</v>
      </c>
      <c r="T78">
        <v>3</v>
      </c>
      <c r="U78">
        <v>12</v>
      </c>
      <c r="V78">
        <v>9</v>
      </c>
      <c r="W78">
        <v>0</v>
      </c>
      <c r="X78">
        <v>0</v>
      </c>
      <c r="Y78">
        <v>0</v>
      </c>
      <c r="Z78">
        <v>0</v>
      </c>
      <c r="AA78">
        <v>0</v>
      </c>
      <c r="AC78" s="18">
        <f>SUM(E78:AB78)</f>
        <v>96</v>
      </c>
    </row>
    <row r="79" spans="1:29" ht="12" customHeight="1">
      <c r="A79" s="4">
        <v>6</v>
      </c>
      <c r="B79" s="10" t="s">
        <v>60</v>
      </c>
      <c r="C79" s="14">
        <v>4013</v>
      </c>
      <c r="E79">
        <v>0</v>
      </c>
      <c r="F79">
        <v>9</v>
      </c>
      <c r="G79">
        <v>0</v>
      </c>
      <c r="H79">
        <v>8</v>
      </c>
      <c r="I79">
        <v>0</v>
      </c>
      <c r="J79">
        <v>9</v>
      </c>
      <c r="K79">
        <v>0</v>
      </c>
      <c r="L79">
        <v>0</v>
      </c>
      <c r="M79">
        <v>10</v>
      </c>
      <c r="N79">
        <v>13</v>
      </c>
      <c r="O79">
        <v>0</v>
      </c>
      <c r="P79">
        <v>10</v>
      </c>
      <c r="Q79">
        <v>0</v>
      </c>
      <c r="R79">
        <v>0</v>
      </c>
      <c r="S79">
        <v>9</v>
      </c>
      <c r="T79">
        <v>0</v>
      </c>
      <c r="U79">
        <v>0</v>
      </c>
      <c r="V79">
        <v>0</v>
      </c>
      <c r="W79">
        <v>0</v>
      </c>
      <c r="X79">
        <v>12</v>
      </c>
      <c r="Y79">
        <v>9</v>
      </c>
      <c r="Z79">
        <v>0</v>
      </c>
      <c r="AA79">
        <v>7</v>
      </c>
      <c r="AC79" s="18">
        <f>SUM(E79:AB79)</f>
        <v>96</v>
      </c>
    </row>
    <row r="80" spans="1:29" ht="12" customHeight="1">
      <c r="A80" s="4">
        <v>7</v>
      </c>
      <c r="B80" s="10" t="s">
        <v>62</v>
      </c>
      <c r="C80" s="14">
        <v>4002</v>
      </c>
      <c r="E80">
        <v>0</v>
      </c>
      <c r="F80">
        <v>6</v>
      </c>
      <c r="G80">
        <v>0</v>
      </c>
      <c r="H80">
        <v>0</v>
      </c>
      <c r="I80">
        <v>0</v>
      </c>
      <c r="J80">
        <v>12</v>
      </c>
      <c r="K80">
        <v>12</v>
      </c>
      <c r="L80">
        <v>0</v>
      </c>
      <c r="M80">
        <v>7</v>
      </c>
      <c r="N80">
        <v>0</v>
      </c>
      <c r="O80">
        <v>0</v>
      </c>
      <c r="P80">
        <v>0</v>
      </c>
      <c r="Q80">
        <v>0</v>
      </c>
      <c r="R80">
        <v>0</v>
      </c>
      <c r="S80">
        <v>12</v>
      </c>
      <c r="T80">
        <v>3</v>
      </c>
      <c r="U80">
        <v>13</v>
      </c>
      <c r="V80">
        <v>11</v>
      </c>
      <c r="W80">
        <v>0</v>
      </c>
      <c r="X80">
        <v>0</v>
      </c>
      <c r="Y80">
        <v>11</v>
      </c>
      <c r="Z80">
        <v>0</v>
      </c>
      <c r="AA80">
        <v>8</v>
      </c>
      <c r="AC80" s="18">
        <f>SUM(E80:AB80)</f>
        <v>95</v>
      </c>
    </row>
    <row r="81" spans="1:29" ht="12" customHeight="1">
      <c r="A81" s="4">
        <v>8</v>
      </c>
      <c r="B81" s="10" t="s">
        <v>66</v>
      </c>
      <c r="C81" s="14">
        <v>4024</v>
      </c>
      <c r="E81">
        <v>0</v>
      </c>
      <c r="F81">
        <v>13</v>
      </c>
      <c r="G81">
        <v>0</v>
      </c>
      <c r="H81">
        <v>0</v>
      </c>
      <c r="I81">
        <v>0</v>
      </c>
      <c r="J81">
        <v>13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13</v>
      </c>
      <c r="T81">
        <v>0</v>
      </c>
      <c r="U81">
        <v>0</v>
      </c>
      <c r="V81">
        <v>0</v>
      </c>
      <c r="W81">
        <v>0</v>
      </c>
      <c r="X81">
        <v>0</v>
      </c>
      <c r="Y81">
        <v>12</v>
      </c>
      <c r="Z81">
        <v>0</v>
      </c>
      <c r="AA81">
        <v>12</v>
      </c>
      <c r="AC81" s="18">
        <f>SUM(E81:AB81)</f>
        <v>63</v>
      </c>
    </row>
    <row r="82" spans="1:29" ht="12" customHeight="1">
      <c r="A82" s="4">
        <v>9</v>
      </c>
      <c r="B82" s="10" t="s">
        <v>183</v>
      </c>
      <c r="C82" s="14" t="s">
        <v>182</v>
      </c>
      <c r="E82">
        <v>0</v>
      </c>
      <c r="F82">
        <v>5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6</v>
      </c>
      <c r="N82">
        <v>0</v>
      </c>
      <c r="O82">
        <v>0</v>
      </c>
      <c r="P82">
        <v>0</v>
      </c>
      <c r="Q82">
        <v>0</v>
      </c>
      <c r="R82">
        <v>0</v>
      </c>
      <c r="S82">
        <v>7</v>
      </c>
      <c r="T82">
        <v>0</v>
      </c>
      <c r="U82">
        <v>9</v>
      </c>
      <c r="V82">
        <v>5</v>
      </c>
      <c r="W82">
        <v>0</v>
      </c>
      <c r="X82">
        <v>0</v>
      </c>
      <c r="Y82">
        <v>4</v>
      </c>
      <c r="Z82">
        <v>0</v>
      </c>
      <c r="AA82">
        <v>6</v>
      </c>
      <c r="AC82" s="18">
        <f>SUM(E82:AB82)</f>
        <v>42</v>
      </c>
    </row>
    <row r="83" spans="1:29" ht="12" customHeight="1">
      <c r="A83" s="4">
        <v>10</v>
      </c>
      <c r="B83" s="10" t="s">
        <v>156</v>
      </c>
      <c r="C83" s="14">
        <v>4018</v>
      </c>
      <c r="E83">
        <v>0</v>
      </c>
      <c r="F83">
        <v>0</v>
      </c>
      <c r="G83">
        <v>0</v>
      </c>
      <c r="H83">
        <v>10</v>
      </c>
      <c r="I83">
        <v>11</v>
      </c>
      <c r="J83">
        <v>0</v>
      </c>
      <c r="K83">
        <v>9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3</v>
      </c>
      <c r="U83">
        <v>0</v>
      </c>
      <c r="V83">
        <v>0</v>
      </c>
      <c r="W83">
        <v>0</v>
      </c>
      <c r="X83">
        <v>0</v>
      </c>
      <c r="Y83">
        <v>7</v>
      </c>
      <c r="Z83">
        <v>0</v>
      </c>
      <c r="AA83">
        <v>0</v>
      </c>
      <c r="AC83" s="18">
        <f>SUM(E83:AB83)</f>
        <v>40</v>
      </c>
    </row>
    <row r="84" spans="1:29" ht="12" customHeight="1">
      <c r="A84" s="4">
        <v>11</v>
      </c>
      <c r="B84" s="10" t="s">
        <v>55</v>
      </c>
      <c r="C84" s="14">
        <v>3003</v>
      </c>
      <c r="E84">
        <v>0</v>
      </c>
      <c r="F84">
        <v>0</v>
      </c>
      <c r="G84">
        <v>0</v>
      </c>
      <c r="H84">
        <v>0</v>
      </c>
      <c r="I84">
        <v>0</v>
      </c>
      <c r="J84">
        <v>5</v>
      </c>
      <c r="K84">
        <v>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8</v>
      </c>
      <c r="T84">
        <v>0</v>
      </c>
      <c r="U84">
        <v>0</v>
      </c>
      <c r="V84">
        <v>6</v>
      </c>
      <c r="W84">
        <v>0</v>
      </c>
      <c r="X84">
        <v>0</v>
      </c>
      <c r="Y84">
        <v>0</v>
      </c>
      <c r="Z84">
        <v>0</v>
      </c>
      <c r="AA84">
        <v>0</v>
      </c>
      <c r="AC84" s="18">
        <f>SUM(E84:AB84)</f>
        <v>27</v>
      </c>
    </row>
    <row r="85" spans="1:29" ht="12" customHeight="1">
      <c r="A85" s="4">
        <v>12</v>
      </c>
      <c r="B85" s="10" t="s">
        <v>180</v>
      </c>
      <c r="C85" s="24">
        <v>4034</v>
      </c>
      <c r="E85">
        <v>0</v>
      </c>
      <c r="F85">
        <v>0</v>
      </c>
      <c r="G85">
        <v>0</v>
      </c>
      <c r="H85">
        <v>7</v>
      </c>
      <c r="I85">
        <v>0</v>
      </c>
      <c r="J85">
        <v>0</v>
      </c>
      <c r="K85">
        <v>0</v>
      </c>
      <c r="L85">
        <v>0</v>
      </c>
      <c r="M85">
        <v>5</v>
      </c>
      <c r="N85">
        <v>9</v>
      </c>
      <c r="O85">
        <v>0</v>
      </c>
      <c r="P85">
        <v>0</v>
      </c>
      <c r="Q85">
        <v>0</v>
      </c>
      <c r="R85">
        <v>0</v>
      </c>
      <c r="S85">
        <v>0</v>
      </c>
      <c r="T85">
        <v>3</v>
      </c>
      <c r="U85">
        <v>0</v>
      </c>
      <c r="V85">
        <v>0</v>
      </c>
      <c r="W85">
        <v>0</v>
      </c>
      <c r="X85">
        <v>0</v>
      </c>
      <c r="Y85">
        <v>3</v>
      </c>
      <c r="Z85">
        <v>0</v>
      </c>
      <c r="AA85">
        <v>0</v>
      </c>
      <c r="AC85" s="18">
        <f>SUM(E85:AB85)</f>
        <v>27</v>
      </c>
    </row>
    <row r="86" spans="1:29" ht="12" customHeight="1">
      <c r="A86" s="4">
        <v>13</v>
      </c>
      <c r="B86" s="10" t="s">
        <v>64</v>
      </c>
      <c r="C86" s="14">
        <v>4005</v>
      </c>
      <c r="E86">
        <v>0</v>
      </c>
      <c r="F86">
        <v>10</v>
      </c>
      <c r="G86">
        <v>0</v>
      </c>
      <c r="H86">
        <v>0</v>
      </c>
      <c r="I86">
        <v>0</v>
      </c>
      <c r="J86">
        <v>8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5</v>
      </c>
      <c r="Z86">
        <v>0</v>
      </c>
      <c r="AA86">
        <v>0</v>
      </c>
      <c r="AC86" s="18">
        <f>SUM(E86:AB86)</f>
        <v>23</v>
      </c>
    </row>
    <row r="87" spans="1:29" ht="12" customHeight="1">
      <c r="A87" s="4">
        <v>14</v>
      </c>
      <c r="B87" s="10" t="s">
        <v>57</v>
      </c>
      <c r="C87" s="14">
        <v>4021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C87" s="18">
        <f>SUM(E87:AB87)</f>
        <v>0</v>
      </c>
    </row>
    <row r="88" spans="1:29" ht="12" customHeight="1">
      <c r="A88" s="4">
        <v>15</v>
      </c>
      <c r="B88" s="10" t="s">
        <v>61</v>
      </c>
      <c r="C88" s="14">
        <v>4003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C88" s="18">
        <f>SUM(E88:AB88)</f>
        <v>0</v>
      </c>
    </row>
    <row r="89" spans="1:29" ht="12" customHeight="1">
      <c r="A89" s="4">
        <v>16</v>
      </c>
      <c r="B89" s="10" t="s">
        <v>52</v>
      </c>
      <c r="C89" s="14">
        <v>3017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C89" s="18">
        <f>SUM(E89:AB89)</f>
        <v>0</v>
      </c>
    </row>
    <row r="90" spans="1:29" ht="12" customHeight="1">
      <c r="A90" s="4">
        <v>17</v>
      </c>
      <c r="B90" s="10" t="s">
        <v>45</v>
      </c>
      <c r="C90" s="14">
        <v>4014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C90" s="18">
        <f>SUM(E90:AB90)</f>
        <v>0</v>
      </c>
    </row>
    <row r="91" spans="1:29" ht="12" customHeight="1">
      <c r="A91" s="4">
        <v>18</v>
      </c>
      <c r="B91" s="10" t="s">
        <v>54</v>
      </c>
      <c r="C91" s="14">
        <v>3011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C91" s="18">
        <f>SUM(E91:AB91)</f>
        <v>0</v>
      </c>
    </row>
    <row r="92" spans="1:29" ht="12" customHeight="1">
      <c r="A92" s="4">
        <v>19</v>
      </c>
      <c r="B92" s="10" t="s">
        <v>53</v>
      </c>
      <c r="C92" s="14">
        <v>3009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C92" s="18">
        <f>SUM(E92:AB92)</f>
        <v>0</v>
      </c>
    </row>
    <row r="93" spans="1:29" ht="12" customHeight="1">
      <c r="A93" s="4">
        <v>20</v>
      </c>
      <c r="B93" s="10" t="s">
        <v>43</v>
      </c>
      <c r="C93" s="14">
        <v>3006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C93" s="18">
        <f>SUM(E93:AB93)</f>
        <v>0</v>
      </c>
    </row>
    <row r="94" spans="1:29" ht="12" customHeight="1">
      <c r="A94" s="4">
        <v>21</v>
      </c>
      <c r="B94" s="10" t="s">
        <v>68</v>
      </c>
      <c r="C94" s="14">
        <v>3018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C94" s="18">
        <f>SUM(E94:AB94)</f>
        <v>0</v>
      </c>
    </row>
    <row r="95" spans="1:29" ht="12" customHeight="1">
      <c r="A95" s="4">
        <v>22</v>
      </c>
      <c r="B95" s="10" t="s">
        <v>69</v>
      </c>
      <c r="C95" s="14">
        <v>4022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C95" s="18">
        <f>SUM(E95:AB95)</f>
        <v>0</v>
      </c>
    </row>
    <row r="96" ht="12" customHeight="1">
      <c r="A96" s="4"/>
    </row>
    <row r="97" spans="1:29" ht="12" customHeight="1">
      <c r="A97" s="4" t="s">
        <v>0</v>
      </c>
      <c r="B97" s="4" t="s">
        <v>28</v>
      </c>
      <c r="C97" s="14" t="s">
        <v>148</v>
      </c>
      <c r="E97" s="2" t="s">
        <v>6</v>
      </c>
      <c r="F97" s="4" t="s">
        <v>18</v>
      </c>
      <c r="G97" s="2" t="s">
        <v>13</v>
      </c>
      <c r="H97" s="2" t="s">
        <v>20</v>
      </c>
      <c r="I97" s="2" t="s">
        <v>1</v>
      </c>
      <c r="J97" s="2" t="s">
        <v>21</v>
      </c>
      <c r="K97" s="2" t="s">
        <v>22</v>
      </c>
      <c r="L97" s="2" t="s">
        <v>23</v>
      </c>
      <c r="M97" s="2" t="s">
        <v>17</v>
      </c>
      <c r="N97" s="2" t="s">
        <v>31</v>
      </c>
      <c r="O97" s="2" t="s">
        <v>149</v>
      </c>
      <c r="P97" s="2" t="s">
        <v>14</v>
      </c>
      <c r="Q97" s="2" t="s">
        <v>32</v>
      </c>
      <c r="R97" s="2" t="s">
        <v>12</v>
      </c>
      <c r="S97" s="2" t="s">
        <v>150</v>
      </c>
      <c r="T97" s="2" t="s">
        <v>15</v>
      </c>
      <c r="U97" s="2" t="s">
        <v>33</v>
      </c>
      <c r="V97" s="2" t="s">
        <v>25</v>
      </c>
      <c r="W97" s="2" t="s">
        <v>151</v>
      </c>
      <c r="X97" s="2" t="s">
        <v>152</v>
      </c>
      <c r="Y97" s="2" t="s">
        <v>2</v>
      </c>
      <c r="Z97" s="2" t="s">
        <v>34</v>
      </c>
      <c r="AA97" s="2" t="s">
        <v>16</v>
      </c>
      <c r="AB97" s="2" t="s">
        <v>24</v>
      </c>
      <c r="AC97" s="18" t="s">
        <v>3</v>
      </c>
    </row>
    <row r="98" ht="12" customHeight="1">
      <c r="A98" s="4"/>
    </row>
    <row r="99" spans="1:29" ht="12" customHeight="1">
      <c r="A99" s="4">
        <v>1</v>
      </c>
      <c r="B99" s="10" t="s">
        <v>74</v>
      </c>
      <c r="C99" s="14">
        <v>4023</v>
      </c>
      <c r="E99">
        <v>0</v>
      </c>
      <c r="F99">
        <v>12</v>
      </c>
      <c r="G99">
        <v>0</v>
      </c>
      <c r="H99">
        <v>12</v>
      </c>
      <c r="I99">
        <v>10</v>
      </c>
      <c r="J99">
        <v>11</v>
      </c>
      <c r="K99">
        <v>9</v>
      </c>
      <c r="L99">
        <v>9</v>
      </c>
      <c r="M99">
        <v>11</v>
      </c>
      <c r="N99">
        <v>7</v>
      </c>
      <c r="O99">
        <v>0</v>
      </c>
      <c r="P99">
        <v>11</v>
      </c>
      <c r="Q99">
        <v>0</v>
      </c>
      <c r="R99">
        <v>10</v>
      </c>
      <c r="S99">
        <v>12</v>
      </c>
      <c r="T99">
        <v>3</v>
      </c>
      <c r="U99">
        <v>12</v>
      </c>
      <c r="V99">
        <v>9</v>
      </c>
      <c r="W99">
        <v>7</v>
      </c>
      <c r="X99">
        <v>10</v>
      </c>
      <c r="Y99">
        <v>4</v>
      </c>
      <c r="Z99">
        <v>8</v>
      </c>
      <c r="AA99">
        <v>13</v>
      </c>
      <c r="AC99" s="18">
        <f>SUM(E99:AB99)</f>
        <v>180</v>
      </c>
    </row>
    <row r="100" spans="1:29" ht="12" customHeight="1">
      <c r="A100" s="4">
        <v>2</v>
      </c>
      <c r="B100" s="10" t="s">
        <v>72</v>
      </c>
      <c r="C100" s="14">
        <v>3010</v>
      </c>
      <c r="E100">
        <v>0</v>
      </c>
      <c r="F100">
        <v>11</v>
      </c>
      <c r="G100">
        <v>0</v>
      </c>
      <c r="H100">
        <v>11</v>
      </c>
      <c r="I100">
        <v>11</v>
      </c>
      <c r="J100">
        <v>0</v>
      </c>
      <c r="K100">
        <v>0</v>
      </c>
      <c r="L100">
        <v>11</v>
      </c>
      <c r="M100">
        <v>12</v>
      </c>
      <c r="N100">
        <v>9</v>
      </c>
      <c r="O100">
        <v>0</v>
      </c>
      <c r="P100">
        <v>12</v>
      </c>
      <c r="Q100">
        <v>0</v>
      </c>
      <c r="R100">
        <v>11</v>
      </c>
      <c r="S100">
        <v>13</v>
      </c>
      <c r="T100">
        <v>3</v>
      </c>
      <c r="U100">
        <v>11</v>
      </c>
      <c r="V100">
        <v>11</v>
      </c>
      <c r="W100">
        <v>13</v>
      </c>
      <c r="X100">
        <v>11</v>
      </c>
      <c r="Y100">
        <v>7</v>
      </c>
      <c r="Z100">
        <v>7</v>
      </c>
      <c r="AA100">
        <v>12</v>
      </c>
      <c r="AC100" s="18">
        <f>SUM(E100:AB100)</f>
        <v>176</v>
      </c>
    </row>
    <row r="101" spans="1:29" ht="12" customHeight="1">
      <c r="A101" s="4">
        <v>3</v>
      </c>
      <c r="B101" s="10" t="s">
        <v>169</v>
      </c>
      <c r="C101" s="24">
        <v>3017</v>
      </c>
      <c r="E101">
        <v>0</v>
      </c>
      <c r="F101">
        <v>0</v>
      </c>
      <c r="G101">
        <v>0</v>
      </c>
      <c r="H101">
        <v>3</v>
      </c>
      <c r="I101">
        <v>13</v>
      </c>
      <c r="J101">
        <v>13</v>
      </c>
      <c r="K101">
        <v>13</v>
      </c>
      <c r="L101">
        <v>12</v>
      </c>
      <c r="M101">
        <v>10</v>
      </c>
      <c r="N101">
        <v>13</v>
      </c>
      <c r="O101">
        <v>0</v>
      </c>
      <c r="P101">
        <v>13</v>
      </c>
      <c r="Q101">
        <v>0</v>
      </c>
      <c r="R101">
        <v>9</v>
      </c>
      <c r="S101">
        <v>0</v>
      </c>
      <c r="T101">
        <v>3</v>
      </c>
      <c r="U101">
        <v>0</v>
      </c>
      <c r="V101">
        <v>13</v>
      </c>
      <c r="W101">
        <v>11</v>
      </c>
      <c r="X101">
        <v>12</v>
      </c>
      <c r="Y101">
        <v>11</v>
      </c>
      <c r="Z101">
        <v>10</v>
      </c>
      <c r="AA101">
        <v>9</v>
      </c>
      <c r="AC101" s="18">
        <f>SUM(E101:AB101)</f>
        <v>168</v>
      </c>
    </row>
    <row r="102" spans="1:29" ht="12" customHeight="1">
      <c r="A102" s="4">
        <v>4</v>
      </c>
      <c r="B102" s="10" t="s">
        <v>45</v>
      </c>
      <c r="C102" s="14">
        <v>4014</v>
      </c>
      <c r="E102">
        <v>0</v>
      </c>
      <c r="F102">
        <v>0</v>
      </c>
      <c r="G102">
        <v>0</v>
      </c>
      <c r="H102">
        <v>10</v>
      </c>
      <c r="I102">
        <v>8</v>
      </c>
      <c r="J102">
        <v>12</v>
      </c>
      <c r="K102">
        <v>10</v>
      </c>
      <c r="L102">
        <v>8</v>
      </c>
      <c r="M102">
        <v>0</v>
      </c>
      <c r="N102">
        <v>0</v>
      </c>
      <c r="O102">
        <v>0</v>
      </c>
      <c r="P102">
        <v>8</v>
      </c>
      <c r="Q102">
        <v>0</v>
      </c>
      <c r="R102">
        <v>13</v>
      </c>
      <c r="S102">
        <v>0</v>
      </c>
      <c r="T102">
        <v>3</v>
      </c>
      <c r="U102">
        <v>13</v>
      </c>
      <c r="V102">
        <v>10</v>
      </c>
      <c r="W102">
        <v>12</v>
      </c>
      <c r="X102">
        <v>9</v>
      </c>
      <c r="Y102">
        <v>5</v>
      </c>
      <c r="Z102">
        <v>6</v>
      </c>
      <c r="AA102">
        <v>10</v>
      </c>
      <c r="AC102" s="18">
        <f>SUM(E102:AB102)</f>
        <v>137</v>
      </c>
    </row>
    <row r="103" spans="1:29" ht="12" customHeight="1">
      <c r="A103" s="4">
        <v>5</v>
      </c>
      <c r="B103" s="10" t="s">
        <v>73</v>
      </c>
      <c r="C103" s="14">
        <v>4010</v>
      </c>
      <c r="E103">
        <v>0</v>
      </c>
      <c r="F103">
        <v>0</v>
      </c>
      <c r="G103">
        <v>0</v>
      </c>
      <c r="H103">
        <v>9</v>
      </c>
      <c r="I103">
        <v>9</v>
      </c>
      <c r="J103">
        <v>0</v>
      </c>
      <c r="K103">
        <v>0</v>
      </c>
      <c r="L103">
        <v>10</v>
      </c>
      <c r="M103">
        <v>13</v>
      </c>
      <c r="N103">
        <v>11</v>
      </c>
      <c r="O103">
        <v>0</v>
      </c>
      <c r="P103">
        <v>0</v>
      </c>
      <c r="Q103">
        <v>0</v>
      </c>
      <c r="R103">
        <v>12</v>
      </c>
      <c r="S103">
        <v>0</v>
      </c>
      <c r="T103">
        <v>0</v>
      </c>
      <c r="U103">
        <v>0</v>
      </c>
      <c r="V103">
        <v>0</v>
      </c>
      <c r="W103">
        <v>9</v>
      </c>
      <c r="X103">
        <v>0</v>
      </c>
      <c r="Y103">
        <v>12</v>
      </c>
      <c r="Z103">
        <v>9</v>
      </c>
      <c r="AA103">
        <v>11</v>
      </c>
      <c r="AC103" s="18">
        <f>SUM(E103:AB103)</f>
        <v>105</v>
      </c>
    </row>
    <row r="104" spans="1:29" ht="12" customHeight="1">
      <c r="A104" s="4">
        <v>6</v>
      </c>
      <c r="B104" s="10" t="s">
        <v>70</v>
      </c>
      <c r="C104" s="14">
        <v>4006</v>
      </c>
      <c r="E104">
        <v>0</v>
      </c>
      <c r="F104">
        <v>0</v>
      </c>
      <c r="G104">
        <v>0</v>
      </c>
      <c r="H104">
        <v>13</v>
      </c>
      <c r="I104">
        <v>12</v>
      </c>
      <c r="J104">
        <v>10</v>
      </c>
      <c r="K104">
        <v>12</v>
      </c>
      <c r="L104">
        <v>13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10</v>
      </c>
      <c r="X104">
        <v>0</v>
      </c>
      <c r="Y104">
        <v>0</v>
      </c>
      <c r="Z104">
        <v>13</v>
      </c>
      <c r="AA104">
        <v>0</v>
      </c>
      <c r="AC104" s="18">
        <f>SUM(E104:AB104)</f>
        <v>83</v>
      </c>
    </row>
    <row r="105" spans="1:29" ht="12" customHeight="1">
      <c r="A105" s="4">
        <v>7</v>
      </c>
      <c r="B105" s="10" t="s">
        <v>60</v>
      </c>
      <c r="C105" s="14">
        <v>4013</v>
      </c>
      <c r="E105">
        <v>0</v>
      </c>
      <c r="F105">
        <v>8</v>
      </c>
      <c r="G105">
        <v>0</v>
      </c>
      <c r="H105">
        <v>0</v>
      </c>
      <c r="I105">
        <v>0</v>
      </c>
      <c r="J105">
        <v>8</v>
      </c>
      <c r="K105">
        <v>0</v>
      </c>
      <c r="L105">
        <v>7</v>
      </c>
      <c r="M105">
        <v>8</v>
      </c>
      <c r="N105">
        <v>0</v>
      </c>
      <c r="O105">
        <v>0</v>
      </c>
      <c r="P105">
        <v>7</v>
      </c>
      <c r="Q105">
        <v>0</v>
      </c>
      <c r="R105">
        <v>8</v>
      </c>
      <c r="S105">
        <v>10</v>
      </c>
      <c r="T105">
        <v>0</v>
      </c>
      <c r="U105">
        <v>10</v>
      </c>
      <c r="V105">
        <v>0</v>
      </c>
      <c r="W105">
        <v>0</v>
      </c>
      <c r="X105">
        <v>8</v>
      </c>
      <c r="Y105">
        <v>0</v>
      </c>
      <c r="Z105">
        <v>0</v>
      </c>
      <c r="AA105">
        <v>6</v>
      </c>
      <c r="AC105" s="18">
        <f>SUM(E105:AB105)</f>
        <v>80</v>
      </c>
    </row>
    <row r="106" spans="1:29" ht="12" customHeight="1">
      <c r="A106" s="4">
        <v>8</v>
      </c>
      <c r="B106" s="10" t="s">
        <v>77</v>
      </c>
      <c r="C106" s="14">
        <v>4027</v>
      </c>
      <c r="E106">
        <v>0</v>
      </c>
      <c r="F106">
        <v>13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12</v>
      </c>
      <c r="W106">
        <v>0</v>
      </c>
      <c r="X106">
        <v>13</v>
      </c>
      <c r="Y106">
        <v>10</v>
      </c>
      <c r="Z106">
        <v>12</v>
      </c>
      <c r="AA106">
        <v>0</v>
      </c>
      <c r="AC106" s="18">
        <f>SUM(E106:AB106)</f>
        <v>60</v>
      </c>
    </row>
    <row r="107" spans="1:29" ht="12" customHeight="1">
      <c r="A107" s="4">
        <v>9</v>
      </c>
      <c r="B107" s="10" t="s">
        <v>76</v>
      </c>
      <c r="C107" s="14">
        <v>4020</v>
      </c>
      <c r="E107">
        <v>0</v>
      </c>
      <c r="F107">
        <v>9</v>
      </c>
      <c r="G107">
        <v>0</v>
      </c>
      <c r="H107">
        <v>0</v>
      </c>
      <c r="I107">
        <v>0</v>
      </c>
      <c r="J107">
        <v>7</v>
      </c>
      <c r="K107">
        <v>0</v>
      </c>
      <c r="L107">
        <v>0</v>
      </c>
      <c r="M107">
        <v>9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9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8</v>
      </c>
      <c r="Z107">
        <v>0</v>
      </c>
      <c r="AA107">
        <v>7</v>
      </c>
      <c r="AC107" s="18">
        <f>SUM(E107:AB107)</f>
        <v>49</v>
      </c>
    </row>
    <row r="108" spans="1:29" ht="12" customHeight="1">
      <c r="A108" s="4">
        <v>10</v>
      </c>
      <c r="B108" s="10" t="s">
        <v>66</v>
      </c>
      <c r="C108" s="14">
        <v>4024</v>
      </c>
      <c r="E108">
        <v>0</v>
      </c>
      <c r="F108">
        <v>10</v>
      </c>
      <c r="G108">
        <v>0</v>
      </c>
      <c r="H108">
        <v>0</v>
      </c>
      <c r="I108">
        <v>0</v>
      </c>
      <c r="J108">
        <v>9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11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6</v>
      </c>
      <c r="Z108">
        <v>0</v>
      </c>
      <c r="AA108">
        <v>8</v>
      </c>
      <c r="AC108" s="18">
        <f>SUM(E108:AB108)</f>
        <v>44</v>
      </c>
    </row>
    <row r="109" spans="1:29" ht="12" customHeight="1">
      <c r="A109" s="4">
        <v>11</v>
      </c>
      <c r="B109" s="10" t="s">
        <v>79</v>
      </c>
      <c r="C109" s="14">
        <v>4033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10</v>
      </c>
      <c r="Q109">
        <v>0</v>
      </c>
      <c r="R109">
        <v>0</v>
      </c>
      <c r="S109">
        <v>0</v>
      </c>
      <c r="T109">
        <v>3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5</v>
      </c>
      <c r="AA109">
        <v>0</v>
      </c>
      <c r="AC109" s="18">
        <f>SUM(E109:AB109)</f>
        <v>18</v>
      </c>
    </row>
    <row r="110" spans="1:29" ht="12" customHeight="1">
      <c r="A110" s="4">
        <v>12</v>
      </c>
      <c r="B110" s="10" t="s">
        <v>56</v>
      </c>
      <c r="C110" s="14">
        <v>4031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9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C110" s="18">
        <f>SUM(E110:AB110)</f>
        <v>9</v>
      </c>
    </row>
    <row r="111" spans="1:29" ht="12" customHeight="1">
      <c r="A111" s="4">
        <v>13</v>
      </c>
      <c r="B111" s="10" t="s">
        <v>155</v>
      </c>
      <c r="C111" s="24">
        <v>3011</v>
      </c>
      <c r="E111">
        <v>0</v>
      </c>
      <c r="F111">
        <v>0</v>
      </c>
      <c r="G111">
        <v>0</v>
      </c>
      <c r="H111">
        <v>8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C111" s="18">
        <f>SUM(E111:AB111)</f>
        <v>8</v>
      </c>
    </row>
    <row r="112" spans="1:29" ht="12" customHeight="1">
      <c r="A112" s="4">
        <v>14</v>
      </c>
      <c r="B112" s="10" t="s">
        <v>80</v>
      </c>
      <c r="C112" s="14">
        <v>4005</v>
      </c>
      <c r="E112">
        <v>0</v>
      </c>
      <c r="F112">
        <v>7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C112" s="18">
        <f>SUM(E112:AB112)</f>
        <v>7</v>
      </c>
    </row>
    <row r="113" spans="1:29" ht="12" customHeight="1">
      <c r="A113" s="4">
        <v>15</v>
      </c>
      <c r="B113" s="10" t="s">
        <v>71</v>
      </c>
      <c r="C113" s="14">
        <v>4030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C113" s="18">
        <f>SUM(E113:AB113)</f>
        <v>0</v>
      </c>
    </row>
    <row r="114" spans="1:29" ht="12" customHeight="1">
      <c r="A114" s="4">
        <v>16</v>
      </c>
      <c r="B114" s="10" t="s">
        <v>49</v>
      </c>
      <c r="C114" s="14">
        <v>4025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C114" s="18">
        <f>SUM(E114:AB114)</f>
        <v>0</v>
      </c>
    </row>
    <row r="115" spans="1:29" ht="12" customHeight="1">
      <c r="A115" s="4">
        <v>17</v>
      </c>
      <c r="B115" s="10" t="s">
        <v>67</v>
      </c>
      <c r="C115" s="14">
        <v>4004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C115" s="18">
        <f>SUM(E115:AB115)</f>
        <v>0</v>
      </c>
    </row>
    <row r="116" spans="1:29" ht="12" customHeight="1">
      <c r="A116" s="4">
        <v>18</v>
      </c>
      <c r="B116" s="10" t="s">
        <v>78</v>
      </c>
      <c r="C116" s="14">
        <v>4016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C116" s="18">
        <f>SUM(E116:AB116)</f>
        <v>0</v>
      </c>
    </row>
    <row r="117" spans="1:29" ht="12" customHeight="1">
      <c r="A117" s="4">
        <v>19</v>
      </c>
      <c r="B117" s="10" t="s">
        <v>63</v>
      </c>
      <c r="C117" s="14">
        <v>4018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C117" s="18">
        <f>SUM(E117:AB117)</f>
        <v>0</v>
      </c>
    </row>
    <row r="118" spans="1:29" ht="12" customHeight="1">
      <c r="A118" s="4">
        <v>20</v>
      </c>
      <c r="B118" s="10" t="s">
        <v>57</v>
      </c>
      <c r="C118" s="14">
        <v>4021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C118" s="18">
        <f>SUM(E118:AB118)</f>
        <v>0</v>
      </c>
    </row>
    <row r="119" spans="1:29" ht="12" customHeight="1">
      <c r="A119" s="4">
        <v>21</v>
      </c>
      <c r="B119" s="10" t="s">
        <v>61</v>
      </c>
      <c r="C119" s="14">
        <v>4003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C119" s="18">
        <f>SUM(E119:AB119)</f>
        <v>0</v>
      </c>
    </row>
    <row r="120" spans="1:29" ht="12" customHeight="1">
      <c r="A120" s="4">
        <v>22</v>
      </c>
      <c r="B120" s="10" t="s">
        <v>81</v>
      </c>
      <c r="C120" s="14">
        <v>4026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C120" s="18">
        <f>SUM(E120:AB120)</f>
        <v>0</v>
      </c>
    </row>
    <row r="121" spans="1:29" ht="12" customHeight="1">
      <c r="A121" s="4">
        <v>23</v>
      </c>
      <c r="B121" s="10" t="s">
        <v>65</v>
      </c>
      <c r="C121" s="14">
        <v>3002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C121" s="18">
        <f>SUM(E121:AB121)</f>
        <v>0</v>
      </c>
    </row>
    <row r="122" spans="1:29" ht="12" customHeight="1">
      <c r="A122" s="4">
        <v>24</v>
      </c>
      <c r="B122" s="10" t="s">
        <v>82</v>
      </c>
      <c r="C122" s="14">
        <v>4001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C122" s="18">
        <f>SUM(E122:AB122)</f>
        <v>0</v>
      </c>
    </row>
    <row r="123" spans="1:29" ht="12" customHeight="1">
      <c r="A123" s="4">
        <v>25</v>
      </c>
      <c r="B123" s="10" t="s">
        <v>83</v>
      </c>
      <c r="C123" s="14">
        <v>4011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C123" s="18">
        <f>SUM(E123:AB123)</f>
        <v>0</v>
      </c>
    </row>
    <row r="124" spans="1:29" ht="12" customHeight="1">
      <c r="A124" s="4">
        <v>26</v>
      </c>
      <c r="B124" s="10" t="s">
        <v>84</v>
      </c>
      <c r="C124" s="14">
        <v>4028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C124" s="18">
        <f>SUM(E124:AB124)</f>
        <v>0</v>
      </c>
    </row>
    <row r="125" spans="1:29" ht="12" customHeight="1">
      <c r="A125" s="4">
        <v>27</v>
      </c>
      <c r="B125" s="10" t="s">
        <v>85</v>
      </c>
      <c r="C125" s="14">
        <v>4029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C125" s="18">
        <f>SUM(E125:AB125)</f>
        <v>0</v>
      </c>
    </row>
    <row r="126" spans="1:29" ht="12" customHeight="1">
      <c r="A126" s="4">
        <v>28</v>
      </c>
      <c r="B126" s="10" t="s">
        <v>62</v>
      </c>
      <c r="C126" s="14">
        <v>4002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C126" s="18">
        <f>SUM(E126:AB126)</f>
        <v>0</v>
      </c>
    </row>
    <row r="127" spans="1:29" ht="12" customHeight="1">
      <c r="A127" s="23">
        <v>29</v>
      </c>
      <c r="B127" s="10" t="s">
        <v>86</v>
      </c>
      <c r="C127" s="14">
        <v>4012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C127" s="18">
        <f>SUM(E127:AB127)</f>
        <v>0</v>
      </c>
    </row>
    <row r="128" ht="12" customHeight="1">
      <c r="A128" s="4"/>
    </row>
    <row r="129" ht="12" customHeight="1">
      <c r="A129" s="4"/>
    </row>
    <row r="130" spans="1:29" ht="12" customHeight="1">
      <c r="A130" s="4" t="s">
        <v>0</v>
      </c>
      <c r="B130" s="4" t="s">
        <v>26</v>
      </c>
      <c r="C130" s="14" t="s">
        <v>148</v>
      </c>
      <c r="E130" s="2" t="s">
        <v>6</v>
      </c>
      <c r="F130" s="4" t="s">
        <v>18</v>
      </c>
      <c r="G130" s="2" t="s">
        <v>13</v>
      </c>
      <c r="H130" s="2" t="s">
        <v>20</v>
      </c>
      <c r="I130" s="2" t="s">
        <v>1</v>
      </c>
      <c r="J130" s="2" t="s">
        <v>21</v>
      </c>
      <c r="K130" s="2" t="s">
        <v>22</v>
      </c>
      <c r="L130" s="2" t="s">
        <v>23</v>
      </c>
      <c r="M130" s="2" t="s">
        <v>17</v>
      </c>
      <c r="N130" s="2" t="s">
        <v>31</v>
      </c>
      <c r="O130" s="2" t="s">
        <v>149</v>
      </c>
      <c r="P130" s="2" t="s">
        <v>14</v>
      </c>
      <c r="Q130" s="2" t="s">
        <v>32</v>
      </c>
      <c r="R130" s="2" t="s">
        <v>12</v>
      </c>
      <c r="S130" s="2" t="s">
        <v>150</v>
      </c>
      <c r="T130" s="2" t="s">
        <v>15</v>
      </c>
      <c r="U130" s="2" t="s">
        <v>33</v>
      </c>
      <c r="V130" s="2" t="s">
        <v>25</v>
      </c>
      <c r="W130" s="2" t="s">
        <v>151</v>
      </c>
      <c r="X130" s="2" t="s">
        <v>152</v>
      </c>
      <c r="Y130" s="2" t="s">
        <v>2</v>
      </c>
      <c r="Z130" s="2" t="s">
        <v>34</v>
      </c>
      <c r="AA130" s="2" t="s">
        <v>16</v>
      </c>
      <c r="AB130" s="2" t="s">
        <v>24</v>
      </c>
      <c r="AC130" s="18" t="s">
        <v>3</v>
      </c>
    </row>
    <row r="131" ht="12" customHeight="1">
      <c r="A131" s="4"/>
    </row>
    <row r="132" spans="1:29" ht="12" customHeight="1">
      <c r="A132" s="4">
        <v>1</v>
      </c>
      <c r="B132" s="10" t="s">
        <v>37</v>
      </c>
      <c r="C132" s="14">
        <v>6005</v>
      </c>
      <c r="E132">
        <v>0</v>
      </c>
      <c r="F132">
        <v>0</v>
      </c>
      <c r="G132">
        <v>0</v>
      </c>
      <c r="H132">
        <v>12</v>
      </c>
      <c r="I132">
        <v>12</v>
      </c>
      <c r="J132">
        <v>12</v>
      </c>
      <c r="K132">
        <v>0</v>
      </c>
      <c r="L132">
        <v>0</v>
      </c>
      <c r="M132">
        <v>9</v>
      </c>
      <c r="N132">
        <v>0</v>
      </c>
      <c r="O132">
        <v>0</v>
      </c>
      <c r="P132">
        <v>12</v>
      </c>
      <c r="Q132">
        <v>0</v>
      </c>
      <c r="R132">
        <v>0</v>
      </c>
      <c r="S132">
        <v>0</v>
      </c>
      <c r="T132">
        <v>3</v>
      </c>
      <c r="U132">
        <v>11</v>
      </c>
      <c r="V132">
        <v>11</v>
      </c>
      <c r="W132">
        <v>0</v>
      </c>
      <c r="X132">
        <v>13</v>
      </c>
      <c r="Y132">
        <v>11</v>
      </c>
      <c r="Z132">
        <v>12</v>
      </c>
      <c r="AA132">
        <v>13</v>
      </c>
      <c r="AC132" s="18">
        <f>SUM(E132:AB132)</f>
        <v>131</v>
      </c>
    </row>
    <row r="133" spans="1:29" ht="12" customHeight="1">
      <c r="A133" s="4">
        <v>2</v>
      </c>
      <c r="B133" s="10" t="s">
        <v>74</v>
      </c>
      <c r="C133" s="14">
        <v>4023</v>
      </c>
      <c r="E133">
        <v>0</v>
      </c>
      <c r="F133">
        <v>8</v>
      </c>
      <c r="G133">
        <v>0</v>
      </c>
      <c r="H133">
        <v>3</v>
      </c>
      <c r="I133">
        <v>6</v>
      </c>
      <c r="J133">
        <v>10</v>
      </c>
      <c r="K133">
        <v>6</v>
      </c>
      <c r="L133">
        <v>4</v>
      </c>
      <c r="M133">
        <v>0</v>
      </c>
      <c r="N133">
        <v>0</v>
      </c>
      <c r="O133">
        <v>0</v>
      </c>
      <c r="P133">
        <v>7</v>
      </c>
      <c r="Q133">
        <v>0</v>
      </c>
      <c r="R133">
        <v>0</v>
      </c>
      <c r="S133">
        <v>12</v>
      </c>
      <c r="T133">
        <v>3</v>
      </c>
      <c r="U133">
        <v>7</v>
      </c>
      <c r="V133">
        <v>5</v>
      </c>
      <c r="W133">
        <v>0</v>
      </c>
      <c r="X133">
        <v>6</v>
      </c>
      <c r="Y133">
        <v>3</v>
      </c>
      <c r="Z133">
        <v>6</v>
      </c>
      <c r="AA133">
        <v>8</v>
      </c>
      <c r="AC133" s="18">
        <f>SUM(E133:AB133)</f>
        <v>94</v>
      </c>
    </row>
    <row r="134" spans="1:29" ht="12" customHeight="1">
      <c r="A134" s="4">
        <v>3</v>
      </c>
      <c r="B134" s="10" t="s">
        <v>169</v>
      </c>
      <c r="C134" s="24">
        <v>3017</v>
      </c>
      <c r="E134">
        <v>0</v>
      </c>
      <c r="F134">
        <v>0</v>
      </c>
      <c r="G134">
        <v>0</v>
      </c>
      <c r="H134">
        <v>0</v>
      </c>
      <c r="I134">
        <v>8</v>
      </c>
      <c r="J134">
        <v>13</v>
      </c>
      <c r="K134">
        <v>8</v>
      </c>
      <c r="L134">
        <v>9</v>
      </c>
      <c r="M134">
        <v>0</v>
      </c>
      <c r="N134">
        <v>0</v>
      </c>
      <c r="O134">
        <v>0</v>
      </c>
      <c r="P134">
        <v>11</v>
      </c>
      <c r="Q134">
        <v>0</v>
      </c>
      <c r="R134">
        <v>0</v>
      </c>
      <c r="S134">
        <v>0</v>
      </c>
      <c r="T134">
        <v>3</v>
      </c>
      <c r="U134">
        <v>0</v>
      </c>
      <c r="V134">
        <v>7</v>
      </c>
      <c r="W134">
        <v>0</v>
      </c>
      <c r="X134">
        <v>3</v>
      </c>
      <c r="Y134">
        <v>0</v>
      </c>
      <c r="Z134">
        <v>10</v>
      </c>
      <c r="AA134">
        <v>10</v>
      </c>
      <c r="AC134" s="18">
        <f>SUM(E134:AB134)</f>
        <v>82</v>
      </c>
    </row>
    <row r="135" spans="1:29" ht="12" customHeight="1">
      <c r="A135" s="4">
        <v>4</v>
      </c>
      <c r="B135" s="10" t="s">
        <v>73</v>
      </c>
      <c r="C135" s="14">
        <v>4010</v>
      </c>
      <c r="E135">
        <v>0</v>
      </c>
      <c r="F135">
        <v>11</v>
      </c>
      <c r="G135">
        <v>0</v>
      </c>
      <c r="H135">
        <v>0</v>
      </c>
      <c r="I135">
        <v>5</v>
      </c>
      <c r="J135">
        <v>11</v>
      </c>
      <c r="K135">
        <v>0</v>
      </c>
      <c r="L135">
        <v>7</v>
      </c>
      <c r="M135">
        <v>0</v>
      </c>
      <c r="N135">
        <v>0</v>
      </c>
      <c r="O135">
        <v>0</v>
      </c>
      <c r="P135">
        <v>9</v>
      </c>
      <c r="Q135">
        <v>0</v>
      </c>
      <c r="R135">
        <v>0</v>
      </c>
      <c r="S135">
        <v>13</v>
      </c>
      <c r="T135">
        <v>0</v>
      </c>
      <c r="U135">
        <v>8</v>
      </c>
      <c r="V135">
        <v>0</v>
      </c>
      <c r="W135">
        <v>0</v>
      </c>
      <c r="X135">
        <v>0</v>
      </c>
      <c r="Y135">
        <v>0</v>
      </c>
      <c r="Z135">
        <v>5</v>
      </c>
      <c r="AA135">
        <v>0</v>
      </c>
      <c r="AC135" s="18">
        <f>SUM(E135:AB135)</f>
        <v>69</v>
      </c>
    </row>
    <row r="136" spans="1:29" ht="12" customHeight="1">
      <c r="A136" s="4">
        <v>5</v>
      </c>
      <c r="B136" s="10" t="s">
        <v>89</v>
      </c>
      <c r="C136" s="16">
        <v>6016</v>
      </c>
      <c r="D136" s="8"/>
      <c r="E136">
        <v>0</v>
      </c>
      <c r="F136">
        <v>0</v>
      </c>
      <c r="G136">
        <v>0</v>
      </c>
      <c r="H136">
        <v>5</v>
      </c>
      <c r="I136">
        <v>0</v>
      </c>
      <c r="J136">
        <v>0</v>
      </c>
      <c r="K136">
        <v>9</v>
      </c>
      <c r="L136">
        <v>12</v>
      </c>
      <c r="M136">
        <v>0</v>
      </c>
      <c r="N136">
        <v>0</v>
      </c>
      <c r="O136">
        <v>0</v>
      </c>
      <c r="P136">
        <v>10</v>
      </c>
      <c r="Q136">
        <v>0</v>
      </c>
      <c r="R136">
        <v>0</v>
      </c>
      <c r="S136">
        <v>0</v>
      </c>
      <c r="T136">
        <v>3</v>
      </c>
      <c r="U136">
        <v>10</v>
      </c>
      <c r="V136">
        <v>0</v>
      </c>
      <c r="W136">
        <v>0</v>
      </c>
      <c r="X136">
        <v>0</v>
      </c>
      <c r="Y136">
        <v>4</v>
      </c>
      <c r="Z136">
        <v>0</v>
      </c>
      <c r="AA136">
        <v>12</v>
      </c>
      <c r="AC136" s="18">
        <f>SUM(E136:AB136)</f>
        <v>65</v>
      </c>
    </row>
    <row r="137" spans="1:29" ht="12" customHeight="1">
      <c r="A137" s="4">
        <v>6</v>
      </c>
      <c r="B137" s="10" t="s">
        <v>87</v>
      </c>
      <c r="C137" s="14">
        <v>6020</v>
      </c>
      <c r="E137">
        <v>0</v>
      </c>
      <c r="F137">
        <v>0</v>
      </c>
      <c r="G137">
        <v>0</v>
      </c>
      <c r="H137">
        <v>11</v>
      </c>
      <c r="I137">
        <v>9</v>
      </c>
      <c r="J137">
        <v>0</v>
      </c>
      <c r="K137">
        <v>12</v>
      </c>
      <c r="L137">
        <v>13</v>
      </c>
      <c r="M137">
        <v>0</v>
      </c>
      <c r="N137">
        <v>0</v>
      </c>
      <c r="O137">
        <v>0</v>
      </c>
      <c r="P137">
        <v>13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6</v>
      </c>
      <c r="Z137">
        <v>0</v>
      </c>
      <c r="AA137">
        <v>0</v>
      </c>
      <c r="AC137" s="18">
        <f>SUM(E137:AB137)</f>
        <v>64</v>
      </c>
    </row>
    <row r="138" spans="1:29" ht="12" customHeight="1">
      <c r="A138" s="4">
        <v>7</v>
      </c>
      <c r="B138" s="10" t="s">
        <v>72</v>
      </c>
      <c r="C138" s="14">
        <v>3010</v>
      </c>
      <c r="E138">
        <v>0</v>
      </c>
      <c r="F138">
        <v>13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6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10</v>
      </c>
      <c r="T138">
        <v>0</v>
      </c>
      <c r="U138">
        <v>9</v>
      </c>
      <c r="V138">
        <v>0</v>
      </c>
      <c r="W138">
        <v>0</v>
      </c>
      <c r="X138">
        <v>7</v>
      </c>
      <c r="Y138">
        <v>0</v>
      </c>
      <c r="Z138">
        <v>8</v>
      </c>
      <c r="AA138">
        <v>9</v>
      </c>
      <c r="AC138" s="18">
        <f>SUM(E138:AB138)</f>
        <v>62</v>
      </c>
    </row>
    <row r="139" spans="1:29" ht="12" customHeight="1">
      <c r="A139" s="4">
        <v>8</v>
      </c>
      <c r="B139" s="10" t="s">
        <v>81</v>
      </c>
      <c r="C139" s="16">
        <v>4026</v>
      </c>
      <c r="D139" s="8"/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5</v>
      </c>
      <c r="M139">
        <v>6</v>
      </c>
      <c r="N139">
        <v>0</v>
      </c>
      <c r="O139">
        <v>0</v>
      </c>
      <c r="P139">
        <v>8</v>
      </c>
      <c r="Q139">
        <v>0</v>
      </c>
      <c r="R139">
        <v>0</v>
      </c>
      <c r="S139">
        <v>11</v>
      </c>
      <c r="T139">
        <v>3</v>
      </c>
      <c r="U139">
        <v>6</v>
      </c>
      <c r="V139">
        <v>0</v>
      </c>
      <c r="W139">
        <v>0</v>
      </c>
      <c r="X139">
        <v>5</v>
      </c>
      <c r="Y139">
        <v>0</v>
      </c>
      <c r="Z139">
        <v>0</v>
      </c>
      <c r="AA139">
        <v>11</v>
      </c>
      <c r="AC139" s="18">
        <f>SUM(E139:AB139)</f>
        <v>55</v>
      </c>
    </row>
    <row r="140" spans="1:29" ht="12" customHeight="1">
      <c r="A140" s="4">
        <v>9</v>
      </c>
      <c r="B140" s="10" t="s">
        <v>90</v>
      </c>
      <c r="C140" s="24">
        <v>6022</v>
      </c>
      <c r="E140">
        <v>0</v>
      </c>
      <c r="F140">
        <v>0</v>
      </c>
      <c r="G140">
        <v>0</v>
      </c>
      <c r="H140">
        <v>0</v>
      </c>
      <c r="I140">
        <v>3</v>
      </c>
      <c r="J140">
        <v>0</v>
      </c>
      <c r="K140">
        <v>10</v>
      </c>
      <c r="L140">
        <v>10</v>
      </c>
      <c r="M140">
        <v>7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3</v>
      </c>
      <c r="U140">
        <v>0</v>
      </c>
      <c r="V140">
        <v>6</v>
      </c>
      <c r="W140">
        <v>0</v>
      </c>
      <c r="X140">
        <v>8</v>
      </c>
      <c r="Y140">
        <v>5</v>
      </c>
      <c r="Z140">
        <v>0</v>
      </c>
      <c r="AA140">
        <v>0</v>
      </c>
      <c r="AC140" s="18">
        <f>SUM(E140:AB140)</f>
        <v>52</v>
      </c>
    </row>
    <row r="141" spans="1:29" ht="12" customHeight="1">
      <c r="A141" s="4">
        <v>10</v>
      </c>
      <c r="B141" s="10" t="s">
        <v>88</v>
      </c>
      <c r="C141" s="14">
        <v>6019</v>
      </c>
      <c r="E141">
        <v>0</v>
      </c>
      <c r="F141">
        <v>0</v>
      </c>
      <c r="G141">
        <v>0</v>
      </c>
      <c r="H141">
        <v>10</v>
      </c>
      <c r="I141">
        <v>13</v>
      </c>
      <c r="J141">
        <v>0</v>
      </c>
      <c r="K141">
        <v>0</v>
      </c>
      <c r="L141">
        <v>0</v>
      </c>
      <c r="M141">
        <v>10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3</v>
      </c>
      <c r="U141">
        <v>13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C141" s="18">
        <f>SUM(E141:AB141)</f>
        <v>49</v>
      </c>
    </row>
    <row r="142" spans="1:29" ht="12" customHeight="1">
      <c r="A142" s="4">
        <v>11</v>
      </c>
      <c r="B142" s="10" t="s">
        <v>43</v>
      </c>
      <c r="C142" s="14">
        <v>6009</v>
      </c>
      <c r="E142">
        <v>0</v>
      </c>
      <c r="F142">
        <v>10</v>
      </c>
      <c r="G142">
        <v>0</v>
      </c>
      <c r="H142">
        <v>7</v>
      </c>
      <c r="I142">
        <v>11</v>
      </c>
      <c r="J142">
        <v>0</v>
      </c>
      <c r="K142">
        <v>13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C142" s="18">
        <f>SUM(E142:AB142)</f>
        <v>41</v>
      </c>
    </row>
    <row r="143" spans="1:29" ht="12" customHeight="1">
      <c r="A143" s="4">
        <v>12</v>
      </c>
      <c r="B143" s="10" t="s">
        <v>90</v>
      </c>
      <c r="C143" s="14">
        <v>6021</v>
      </c>
      <c r="E143">
        <v>0</v>
      </c>
      <c r="F143">
        <v>0</v>
      </c>
      <c r="G143">
        <v>0</v>
      </c>
      <c r="H143">
        <v>0</v>
      </c>
      <c r="I143">
        <v>7</v>
      </c>
      <c r="J143">
        <v>0</v>
      </c>
      <c r="K143">
        <v>0</v>
      </c>
      <c r="L143">
        <v>8</v>
      </c>
      <c r="M143">
        <v>8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3</v>
      </c>
      <c r="U143">
        <v>0</v>
      </c>
      <c r="V143">
        <v>8</v>
      </c>
      <c r="W143">
        <v>0</v>
      </c>
      <c r="X143">
        <v>0</v>
      </c>
      <c r="Y143">
        <v>0</v>
      </c>
      <c r="Z143">
        <v>0</v>
      </c>
      <c r="AA143">
        <v>0</v>
      </c>
      <c r="AC143" s="18">
        <f>SUM(E143:AB143)</f>
        <v>34</v>
      </c>
    </row>
    <row r="144" spans="1:29" ht="12" customHeight="1">
      <c r="A144" s="4">
        <v>13</v>
      </c>
      <c r="B144" s="10" t="s">
        <v>57</v>
      </c>
      <c r="C144" s="14">
        <v>6003</v>
      </c>
      <c r="E144">
        <v>0</v>
      </c>
      <c r="F144">
        <v>0</v>
      </c>
      <c r="G144">
        <v>0</v>
      </c>
      <c r="H144">
        <v>0</v>
      </c>
      <c r="I144">
        <v>10</v>
      </c>
      <c r="J144">
        <v>0</v>
      </c>
      <c r="K144">
        <v>0</v>
      </c>
      <c r="L144">
        <v>0</v>
      </c>
      <c r="M144">
        <v>12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11</v>
      </c>
      <c r="AA144">
        <v>0</v>
      </c>
      <c r="AC144" s="18">
        <f>SUM(E144:AB144)</f>
        <v>33</v>
      </c>
    </row>
    <row r="145" spans="1:29" ht="12" customHeight="1">
      <c r="A145" s="4">
        <v>14</v>
      </c>
      <c r="B145" s="10" t="s">
        <v>93</v>
      </c>
      <c r="C145" s="16">
        <v>4008</v>
      </c>
      <c r="D145" s="8"/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3</v>
      </c>
      <c r="U145">
        <v>0</v>
      </c>
      <c r="V145">
        <v>12</v>
      </c>
      <c r="W145">
        <v>0</v>
      </c>
      <c r="X145">
        <v>9</v>
      </c>
      <c r="Y145">
        <v>0</v>
      </c>
      <c r="Z145">
        <v>0</v>
      </c>
      <c r="AA145">
        <v>6</v>
      </c>
      <c r="AC145" s="20">
        <f>SUM(E145:AB145)</f>
        <v>30</v>
      </c>
    </row>
    <row r="146" spans="1:29" ht="12" customHeight="1">
      <c r="A146" s="4">
        <v>15</v>
      </c>
      <c r="B146" s="10" t="s">
        <v>92</v>
      </c>
      <c r="C146" s="14">
        <v>6002</v>
      </c>
      <c r="E146">
        <v>0</v>
      </c>
      <c r="F146">
        <v>0</v>
      </c>
      <c r="G146">
        <v>0</v>
      </c>
      <c r="H146">
        <v>13</v>
      </c>
      <c r="I146">
        <v>0</v>
      </c>
      <c r="J146">
        <v>0</v>
      </c>
      <c r="K146">
        <v>0</v>
      </c>
      <c r="L146">
        <v>0</v>
      </c>
      <c r="M146">
        <v>11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C146" s="18">
        <f>SUM(E146:AB146)</f>
        <v>24</v>
      </c>
    </row>
    <row r="147" spans="1:29" ht="12" customHeight="1">
      <c r="A147" s="4">
        <v>16</v>
      </c>
      <c r="B147" s="10" t="s">
        <v>79</v>
      </c>
      <c r="C147" s="14">
        <v>6001</v>
      </c>
      <c r="E147">
        <v>0</v>
      </c>
      <c r="F147">
        <v>0</v>
      </c>
      <c r="G147">
        <v>0</v>
      </c>
      <c r="H147">
        <v>8</v>
      </c>
      <c r="I147">
        <v>0</v>
      </c>
      <c r="J147">
        <v>0</v>
      </c>
      <c r="K147">
        <v>0</v>
      </c>
      <c r="L147">
        <v>0</v>
      </c>
      <c r="M147">
        <v>13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C147" s="18">
        <f>SUM(E147:AB147)</f>
        <v>21</v>
      </c>
    </row>
    <row r="148" spans="1:29" ht="12" customHeight="1">
      <c r="A148" s="4">
        <v>17</v>
      </c>
      <c r="B148" s="10" t="s">
        <v>170</v>
      </c>
      <c r="C148" s="24">
        <v>4014</v>
      </c>
      <c r="E148">
        <v>0</v>
      </c>
      <c r="F148">
        <v>0</v>
      </c>
      <c r="G148">
        <v>0</v>
      </c>
      <c r="H148">
        <v>0</v>
      </c>
      <c r="I148">
        <v>4</v>
      </c>
      <c r="J148">
        <v>0</v>
      </c>
      <c r="K148">
        <v>5</v>
      </c>
      <c r="L148">
        <v>0</v>
      </c>
      <c r="M148">
        <v>0</v>
      </c>
      <c r="N148">
        <v>0</v>
      </c>
      <c r="O148">
        <v>0</v>
      </c>
      <c r="P148">
        <v>6</v>
      </c>
      <c r="Q148">
        <v>0</v>
      </c>
      <c r="R148">
        <v>0</v>
      </c>
      <c r="S148">
        <v>0</v>
      </c>
      <c r="T148">
        <v>0</v>
      </c>
      <c r="U148">
        <v>4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C148" s="18">
        <f>SUM(E148:AB148)</f>
        <v>19</v>
      </c>
    </row>
    <row r="149" spans="1:29" ht="12" customHeight="1">
      <c r="A149" s="4">
        <v>18</v>
      </c>
      <c r="B149" s="10" t="s">
        <v>77</v>
      </c>
      <c r="C149" s="14">
        <v>4027</v>
      </c>
      <c r="E149">
        <v>0</v>
      </c>
      <c r="F149">
        <v>12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C149" s="18">
        <f>SUM(E149:AB149)</f>
        <v>12</v>
      </c>
    </row>
    <row r="150" spans="1:29" s="6" customFormat="1" ht="12" customHeight="1">
      <c r="A150" s="11">
        <v>19</v>
      </c>
      <c r="B150" s="10" t="s">
        <v>157</v>
      </c>
      <c r="C150" s="24">
        <v>6023</v>
      </c>
      <c r="D150" s="1"/>
      <c r="E150">
        <v>0</v>
      </c>
      <c r="F150">
        <v>0</v>
      </c>
      <c r="G150">
        <v>0</v>
      </c>
      <c r="H150">
        <v>9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/>
      <c r="AC150" s="18">
        <f>SUM(E150:AB150)</f>
        <v>9</v>
      </c>
    </row>
    <row r="151" spans="1:29" ht="12" customHeight="1">
      <c r="A151" s="4">
        <v>20</v>
      </c>
      <c r="B151" s="10" t="s">
        <v>98</v>
      </c>
      <c r="C151" s="14">
        <v>6004</v>
      </c>
      <c r="E151">
        <v>0</v>
      </c>
      <c r="F151">
        <v>0</v>
      </c>
      <c r="G151">
        <v>0</v>
      </c>
      <c r="H151">
        <v>4</v>
      </c>
      <c r="I151">
        <v>3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C151" s="18">
        <f>SUM(E151:AB151)</f>
        <v>7</v>
      </c>
    </row>
    <row r="152" spans="1:29" ht="12" customHeight="1">
      <c r="A152" s="4">
        <v>21</v>
      </c>
      <c r="B152" s="10" t="s">
        <v>49</v>
      </c>
      <c r="C152" s="14">
        <v>4025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C152" s="18">
        <f>SUM(E152:AB152)</f>
        <v>0</v>
      </c>
    </row>
    <row r="153" spans="1:29" ht="12" customHeight="1">
      <c r="A153" s="4">
        <v>22</v>
      </c>
      <c r="B153" s="10" t="s">
        <v>91</v>
      </c>
      <c r="C153" s="14">
        <v>6018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C153" s="18">
        <f>SUM(E153:AB153)</f>
        <v>0</v>
      </c>
    </row>
    <row r="154" spans="1:29" ht="12" customHeight="1">
      <c r="A154" s="4">
        <v>23</v>
      </c>
      <c r="B154" s="10" t="s">
        <v>67</v>
      </c>
      <c r="C154" s="14">
        <v>4004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C154" s="18">
        <f>SUM(E154:AB154)</f>
        <v>0</v>
      </c>
    </row>
    <row r="155" spans="1:29" ht="12" customHeight="1">
      <c r="A155" s="4">
        <v>24</v>
      </c>
      <c r="B155" s="10" t="s">
        <v>95</v>
      </c>
      <c r="C155" s="14">
        <v>6013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C155" s="18">
        <f>SUM(E155:AB155)</f>
        <v>0</v>
      </c>
    </row>
    <row r="156" spans="1:29" ht="12" customHeight="1">
      <c r="A156" s="4">
        <v>25</v>
      </c>
      <c r="B156" s="10" t="s">
        <v>96</v>
      </c>
      <c r="C156" s="14">
        <v>6017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C156" s="18">
        <f>SUM(E156:AB156)</f>
        <v>0</v>
      </c>
    </row>
    <row r="157" spans="1:29" ht="12" customHeight="1">
      <c r="A157" s="23">
        <v>26</v>
      </c>
      <c r="B157" s="10" t="s">
        <v>97</v>
      </c>
      <c r="C157" s="14">
        <v>6006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C157" s="18">
        <f>SUM(E157:AB157)</f>
        <v>0</v>
      </c>
    </row>
    <row r="158" ht="12" customHeight="1">
      <c r="A158" s="4"/>
    </row>
    <row r="159" spans="1:29" ht="12" customHeight="1">
      <c r="A159" s="4" t="s">
        <v>0</v>
      </c>
      <c r="B159" s="4" t="s">
        <v>9</v>
      </c>
      <c r="C159" s="14" t="s">
        <v>148</v>
      </c>
      <c r="E159" s="2" t="s">
        <v>6</v>
      </c>
      <c r="F159" s="4" t="s">
        <v>18</v>
      </c>
      <c r="G159" s="2" t="s">
        <v>13</v>
      </c>
      <c r="H159" s="2" t="s">
        <v>20</v>
      </c>
      <c r="I159" s="2" t="s">
        <v>1</v>
      </c>
      <c r="J159" s="2" t="s">
        <v>21</v>
      </c>
      <c r="K159" s="2" t="s">
        <v>22</v>
      </c>
      <c r="L159" s="2" t="s">
        <v>23</v>
      </c>
      <c r="M159" s="2" t="s">
        <v>17</v>
      </c>
      <c r="N159" s="2" t="s">
        <v>31</v>
      </c>
      <c r="O159" s="2" t="s">
        <v>149</v>
      </c>
      <c r="P159" s="2" t="s">
        <v>14</v>
      </c>
      <c r="Q159" s="2" t="s">
        <v>32</v>
      </c>
      <c r="R159" s="2" t="s">
        <v>12</v>
      </c>
      <c r="S159" s="2" t="s">
        <v>150</v>
      </c>
      <c r="T159" s="2" t="s">
        <v>15</v>
      </c>
      <c r="U159" s="2" t="s">
        <v>33</v>
      </c>
      <c r="V159" s="2" t="s">
        <v>25</v>
      </c>
      <c r="W159" s="2" t="s">
        <v>151</v>
      </c>
      <c r="X159" s="2" t="s">
        <v>152</v>
      </c>
      <c r="Y159" s="2" t="s">
        <v>2</v>
      </c>
      <c r="Z159" s="2" t="s">
        <v>34</v>
      </c>
      <c r="AA159" s="2" t="s">
        <v>16</v>
      </c>
      <c r="AB159" s="2" t="s">
        <v>24</v>
      </c>
      <c r="AC159" s="18" t="s">
        <v>3</v>
      </c>
    </row>
    <row r="160" ht="12" customHeight="1">
      <c r="E160" s="2"/>
    </row>
    <row r="161" spans="1:29" ht="12" customHeight="1">
      <c r="A161" s="4">
        <v>1</v>
      </c>
      <c r="B161" s="10" t="s">
        <v>70</v>
      </c>
      <c r="C161" s="14">
        <v>2004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13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 s="18">
        <f>SUM(E161:AB161)</f>
        <v>13</v>
      </c>
    </row>
    <row r="162" spans="1:29" ht="12" customHeight="1">
      <c r="A162" s="4">
        <v>2</v>
      </c>
      <c r="B162" s="10" t="s">
        <v>103</v>
      </c>
      <c r="C162" s="14">
        <v>2008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10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 s="18">
        <f>SUM(E162:AB162)</f>
        <v>10</v>
      </c>
    </row>
    <row r="163" spans="1:29" ht="12" customHeight="1">
      <c r="A163" s="4">
        <v>3</v>
      </c>
      <c r="B163" s="10" t="s">
        <v>99</v>
      </c>
      <c r="C163" s="14">
        <v>2002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 s="18">
        <f>SUM(E163:AB163)</f>
        <v>0</v>
      </c>
    </row>
    <row r="164" spans="1:29" ht="12" customHeight="1">
      <c r="A164" s="4">
        <v>4</v>
      </c>
      <c r="B164" s="10" t="s">
        <v>100</v>
      </c>
      <c r="C164" s="14">
        <v>2001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 s="18">
        <f>SUM(E164:AB164)</f>
        <v>0</v>
      </c>
    </row>
    <row r="165" spans="1:29" ht="12" customHeight="1">
      <c r="A165" s="4">
        <v>5</v>
      </c>
      <c r="B165" s="10" t="s">
        <v>101</v>
      </c>
      <c r="C165" s="14">
        <v>2007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 s="18">
        <f>SUM(E165:AB165)</f>
        <v>0</v>
      </c>
    </row>
    <row r="166" spans="1:29" ht="12" customHeight="1">
      <c r="A166" s="4">
        <v>6</v>
      </c>
      <c r="B166" s="10" t="s">
        <v>102</v>
      </c>
      <c r="C166" s="15">
        <v>2005</v>
      </c>
      <c r="D166" s="5"/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 s="18">
        <f>SUM(E166:AB166)</f>
        <v>0</v>
      </c>
    </row>
    <row r="167" spans="1:29" ht="12" customHeight="1">
      <c r="A167" s="4">
        <v>7</v>
      </c>
      <c r="B167" s="10" t="s">
        <v>99</v>
      </c>
      <c r="C167" s="14">
        <v>2003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 s="18">
        <f>SUM(E167:AB167)</f>
        <v>0</v>
      </c>
    </row>
    <row r="168" ht="12" customHeight="1">
      <c r="A168" s="4"/>
    </row>
    <row r="169" spans="1:29" ht="12" customHeight="1">
      <c r="A169" s="4" t="s">
        <v>0</v>
      </c>
      <c r="B169" s="4" t="s">
        <v>27</v>
      </c>
      <c r="C169" s="14" t="s">
        <v>148</v>
      </c>
      <c r="E169" s="2" t="s">
        <v>6</v>
      </c>
      <c r="F169" s="4" t="s">
        <v>18</v>
      </c>
      <c r="G169" s="2" t="s">
        <v>13</v>
      </c>
      <c r="H169" s="2" t="s">
        <v>20</v>
      </c>
      <c r="I169" s="2" t="s">
        <v>1</v>
      </c>
      <c r="J169" s="2" t="s">
        <v>21</v>
      </c>
      <c r="K169" s="2" t="s">
        <v>22</v>
      </c>
      <c r="L169" s="2" t="s">
        <v>23</v>
      </c>
      <c r="M169" s="2" t="s">
        <v>17</v>
      </c>
      <c r="N169" s="2" t="s">
        <v>31</v>
      </c>
      <c r="O169" s="2" t="s">
        <v>149</v>
      </c>
      <c r="P169" s="2" t="s">
        <v>14</v>
      </c>
      <c r="Q169" s="2" t="s">
        <v>32</v>
      </c>
      <c r="R169" s="2" t="s">
        <v>12</v>
      </c>
      <c r="S169" s="2" t="s">
        <v>150</v>
      </c>
      <c r="T169" s="2" t="s">
        <v>15</v>
      </c>
      <c r="U169" s="2" t="s">
        <v>33</v>
      </c>
      <c r="V169" s="2" t="s">
        <v>25</v>
      </c>
      <c r="W169" s="2" t="s">
        <v>151</v>
      </c>
      <c r="X169" s="2" t="s">
        <v>152</v>
      </c>
      <c r="Y169" s="2" t="s">
        <v>2</v>
      </c>
      <c r="Z169" s="2" t="s">
        <v>34</v>
      </c>
      <c r="AA169" s="2" t="s">
        <v>16</v>
      </c>
      <c r="AB169" s="2" t="s">
        <v>24</v>
      </c>
      <c r="AC169" s="18" t="s">
        <v>3</v>
      </c>
    </row>
    <row r="170" ht="12" customHeight="1">
      <c r="A170" s="4"/>
    </row>
    <row r="171" spans="1:29" ht="12" customHeight="1">
      <c r="A171" s="4">
        <v>1</v>
      </c>
      <c r="B171" s="10" t="s">
        <v>171</v>
      </c>
      <c r="C171" s="24">
        <v>5024</v>
      </c>
      <c r="E171">
        <v>0</v>
      </c>
      <c r="F171">
        <v>0</v>
      </c>
      <c r="G171">
        <v>0</v>
      </c>
      <c r="H171">
        <v>0</v>
      </c>
      <c r="I171">
        <v>7</v>
      </c>
      <c r="J171">
        <v>7</v>
      </c>
      <c r="K171">
        <v>0</v>
      </c>
      <c r="L171">
        <v>11</v>
      </c>
      <c r="M171">
        <v>0</v>
      </c>
      <c r="N171">
        <v>0</v>
      </c>
      <c r="O171">
        <v>0</v>
      </c>
      <c r="P171">
        <v>9</v>
      </c>
      <c r="Q171">
        <v>0</v>
      </c>
      <c r="R171">
        <v>7</v>
      </c>
      <c r="S171">
        <v>0</v>
      </c>
      <c r="T171">
        <v>0</v>
      </c>
      <c r="U171">
        <v>7</v>
      </c>
      <c r="V171">
        <v>10</v>
      </c>
      <c r="W171">
        <v>0</v>
      </c>
      <c r="X171">
        <v>8</v>
      </c>
      <c r="Y171">
        <v>0</v>
      </c>
      <c r="Z171">
        <v>0</v>
      </c>
      <c r="AA171">
        <v>12</v>
      </c>
      <c r="AB171">
        <v>0</v>
      </c>
      <c r="AC171" s="18">
        <f>SUM(E171:AB171)</f>
        <v>78</v>
      </c>
    </row>
    <row r="172" spans="1:29" ht="12" customHeight="1">
      <c r="A172" s="4">
        <v>2</v>
      </c>
      <c r="B172" s="10" t="s">
        <v>105</v>
      </c>
      <c r="C172" s="14">
        <v>5016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6</v>
      </c>
      <c r="K172">
        <v>0</v>
      </c>
      <c r="L172">
        <v>10</v>
      </c>
      <c r="M172">
        <v>0</v>
      </c>
      <c r="N172">
        <v>0</v>
      </c>
      <c r="O172">
        <v>0</v>
      </c>
      <c r="P172">
        <v>10</v>
      </c>
      <c r="Q172">
        <v>0</v>
      </c>
      <c r="R172">
        <v>12</v>
      </c>
      <c r="S172">
        <v>0</v>
      </c>
      <c r="T172">
        <v>3</v>
      </c>
      <c r="U172">
        <v>9</v>
      </c>
      <c r="V172">
        <v>13</v>
      </c>
      <c r="W172">
        <v>0</v>
      </c>
      <c r="X172">
        <v>13</v>
      </c>
      <c r="Y172">
        <v>0</v>
      </c>
      <c r="Z172">
        <v>0</v>
      </c>
      <c r="AA172">
        <v>10</v>
      </c>
      <c r="AB172">
        <v>0</v>
      </c>
      <c r="AC172" s="18">
        <f>SUM(E172:AB172)</f>
        <v>86</v>
      </c>
    </row>
    <row r="173" spans="1:29" ht="12" customHeight="1">
      <c r="A173" s="4">
        <v>3</v>
      </c>
      <c r="B173" s="10" t="s">
        <v>110</v>
      </c>
      <c r="C173" s="14">
        <v>5004</v>
      </c>
      <c r="E173">
        <v>0</v>
      </c>
      <c r="F173">
        <v>0</v>
      </c>
      <c r="G173">
        <v>0</v>
      </c>
      <c r="H173">
        <v>0</v>
      </c>
      <c r="I173">
        <v>12</v>
      </c>
      <c r="J173">
        <v>12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10</v>
      </c>
      <c r="S173">
        <v>0</v>
      </c>
      <c r="T173">
        <v>0</v>
      </c>
      <c r="U173">
        <v>12</v>
      </c>
      <c r="V173">
        <v>0</v>
      </c>
      <c r="W173">
        <v>0</v>
      </c>
      <c r="X173">
        <v>12</v>
      </c>
      <c r="Y173">
        <v>0</v>
      </c>
      <c r="Z173">
        <v>0</v>
      </c>
      <c r="AA173">
        <v>7</v>
      </c>
      <c r="AB173">
        <v>0</v>
      </c>
      <c r="AC173" s="18">
        <f>SUM(E173:AB173)</f>
        <v>65</v>
      </c>
    </row>
    <row r="174" spans="1:29" ht="12" customHeight="1">
      <c r="A174" s="4">
        <v>4</v>
      </c>
      <c r="B174" s="10" t="s">
        <v>158</v>
      </c>
      <c r="C174" s="24">
        <v>5023</v>
      </c>
      <c r="E174">
        <v>0</v>
      </c>
      <c r="F174">
        <v>0</v>
      </c>
      <c r="G174">
        <v>0</v>
      </c>
      <c r="H174">
        <v>0</v>
      </c>
      <c r="I174">
        <v>8</v>
      </c>
      <c r="J174">
        <v>8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11</v>
      </c>
      <c r="S174">
        <v>0</v>
      </c>
      <c r="T174">
        <v>0</v>
      </c>
      <c r="U174">
        <v>8</v>
      </c>
      <c r="V174">
        <v>11</v>
      </c>
      <c r="W174">
        <v>0</v>
      </c>
      <c r="X174">
        <v>10</v>
      </c>
      <c r="Y174">
        <v>0</v>
      </c>
      <c r="Z174">
        <v>0</v>
      </c>
      <c r="AA174">
        <v>9</v>
      </c>
      <c r="AB174">
        <v>0</v>
      </c>
      <c r="AC174" s="18">
        <f>SUM(E174:AB174)</f>
        <v>65</v>
      </c>
    </row>
    <row r="175" spans="1:29" ht="12" customHeight="1">
      <c r="A175" s="4">
        <v>5</v>
      </c>
      <c r="B175" s="10" t="s">
        <v>106</v>
      </c>
      <c r="C175" s="14">
        <v>5017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9</v>
      </c>
      <c r="S175">
        <v>0</v>
      </c>
      <c r="T175">
        <v>0</v>
      </c>
      <c r="U175">
        <v>0</v>
      </c>
      <c r="V175">
        <v>12</v>
      </c>
      <c r="W175">
        <v>0</v>
      </c>
      <c r="X175">
        <v>9</v>
      </c>
      <c r="Y175">
        <v>0</v>
      </c>
      <c r="Z175">
        <v>0</v>
      </c>
      <c r="AA175">
        <v>11</v>
      </c>
      <c r="AB175">
        <v>0</v>
      </c>
      <c r="AC175" s="18">
        <f>SUM(E175:AB175)</f>
        <v>41</v>
      </c>
    </row>
    <row r="176" spans="1:29" ht="12" customHeight="1">
      <c r="A176" s="4">
        <v>6</v>
      </c>
      <c r="B176" s="10" t="s">
        <v>107</v>
      </c>
      <c r="C176" s="14">
        <v>5014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12</v>
      </c>
      <c r="M176">
        <v>0</v>
      </c>
      <c r="N176">
        <v>0</v>
      </c>
      <c r="O176">
        <v>0</v>
      </c>
      <c r="P176">
        <v>13</v>
      </c>
      <c r="Q176">
        <v>0</v>
      </c>
      <c r="R176">
        <v>0</v>
      </c>
      <c r="S176">
        <v>0</v>
      </c>
      <c r="T176">
        <v>0</v>
      </c>
      <c r="U176">
        <v>13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 s="18">
        <f>SUM(E176:AB176)</f>
        <v>38</v>
      </c>
    </row>
    <row r="177" spans="1:29" ht="12" customHeight="1">
      <c r="A177" s="4">
        <v>7</v>
      </c>
      <c r="B177" s="10" t="s">
        <v>113</v>
      </c>
      <c r="C177" s="16">
        <v>5011</v>
      </c>
      <c r="D177" s="8"/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11</v>
      </c>
      <c r="Q177">
        <v>0</v>
      </c>
      <c r="R177">
        <v>0</v>
      </c>
      <c r="S177">
        <v>0</v>
      </c>
      <c r="T177">
        <v>0</v>
      </c>
      <c r="U177">
        <v>11</v>
      </c>
      <c r="V177">
        <v>0</v>
      </c>
      <c r="W177">
        <v>0</v>
      </c>
      <c r="X177">
        <v>11</v>
      </c>
      <c r="Y177">
        <v>0</v>
      </c>
      <c r="Z177">
        <v>0</v>
      </c>
      <c r="AA177">
        <v>0</v>
      </c>
      <c r="AB177">
        <v>0</v>
      </c>
      <c r="AC177" s="18">
        <f>SUM(E177:AB177)</f>
        <v>33</v>
      </c>
    </row>
    <row r="178" spans="1:29" ht="12" customHeight="1">
      <c r="A178" s="4">
        <v>8</v>
      </c>
      <c r="B178" s="10" t="s">
        <v>70</v>
      </c>
      <c r="C178" s="14">
        <v>2004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11</v>
      </c>
      <c r="K178">
        <v>0</v>
      </c>
      <c r="L178">
        <v>13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8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 s="18">
        <f>SUM(E178:AB178)</f>
        <v>32</v>
      </c>
    </row>
    <row r="179" spans="1:29" ht="12" customHeight="1">
      <c r="A179" s="4">
        <v>9</v>
      </c>
      <c r="B179" s="10" t="s">
        <v>114</v>
      </c>
      <c r="C179" s="14">
        <v>5001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12</v>
      </c>
      <c r="Q179">
        <v>0</v>
      </c>
      <c r="R179">
        <v>13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 s="18">
        <f>SUM(E179:AB179)</f>
        <v>25</v>
      </c>
    </row>
    <row r="180" spans="1:29" ht="12" customHeight="1">
      <c r="A180" s="4">
        <v>10</v>
      </c>
      <c r="B180" s="10" t="s">
        <v>104</v>
      </c>
      <c r="C180" s="14">
        <v>5013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13</v>
      </c>
      <c r="AB180">
        <v>0</v>
      </c>
      <c r="AC180" s="18">
        <f>SUM(E180:AB180)</f>
        <v>13</v>
      </c>
    </row>
    <row r="181" spans="1:29" ht="12" customHeight="1">
      <c r="A181" s="4">
        <v>11</v>
      </c>
      <c r="B181" s="10" t="s">
        <v>108</v>
      </c>
      <c r="C181" s="14">
        <v>5010</v>
      </c>
      <c r="E181">
        <v>0</v>
      </c>
      <c r="F181">
        <v>0</v>
      </c>
      <c r="G181">
        <v>0</v>
      </c>
      <c r="H181">
        <v>0</v>
      </c>
      <c r="I181">
        <v>3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 s="18">
        <f>SUM(E181:AB181)</f>
        <v>3</v>
      </c>
    </row>
    <row r="182" spans="1:29" ht="12" customHeight="1">
      <c r="A182" s="4">
        <v>12</v>
      </c>
      <c r="B182" s="10" t="s">
        <v>172</v>
      </c>
      <c r="C182" s="24">
        <v>2010</v>
      </c>
      <c r="E182">
        <v>0</v>
      </c>
      <c r="F182">
        <v>0</v>
      </c>
      <c r="G182">
        <v>0</v>
      </c>
      <c r="H182">
        <v>0</v>
      </c>
      <c r="I182">
        <v>3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 s="18">
        <f>SUM(E182:AB182)</f>
        <v>3</v>
      </c>
    </row>
    <row r="183" spans="1:29" ht="12" customHeight="1">
      <c r="A183" s="4">
        <v>13</v>
      </c>
      <c r="B183" s="10" t="s">
        <v>100</v>
      </c>
      <c r="C183" s="14">
        <v>2001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 s="18">
        <f>SUM(E183:AB183)</f>
        <v>0</v>
      </c>
    </row>
    <row r="184" spans="1:29" ht="12" customHeight="1">
      <c r="A184" s="4">
        <v>14</v>
      </c>
      <c r="B184" s="10" t="s">
        <v>99</v>
      </c>
      <c r="C184" s="14">
        <v>2002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 s="18">
        <f>SUM(E184:AB184)</f>
        <v>0</v>
      </c>
    </row>
    <row r="185" spans="1:29" ht="12" customHeight="1">
      <c r="A185" s="4">
        <v>15</v>
      </c>
      <c r="B185" s="10" t="s">
        <v>109</v>
      </c>
      <c r="C185" s="16">
        <v>5019</v>
      </c>
      <c r="D185" s="8"/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 s="18">
        <f>SUM(E185:AB185)</f>
        <v>0</v>
      </c>
    </row>
    <row r="186" spans="1:29" ht="12" customHeight="1">
      <c r="A186" s="4">
        <v>16</v>
      </c>
      <c r="B186" s="10" t="s">
        <v>101</v>
      </c>
      <c r="C186" s="14">
        <v>2007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 s="18">
        <f>SUM(E186:AB186)</f>
        <v>0</v>
      </c>
    </row>
    <row r="187" spans="1:29" ht="12" customHeight="1">
      <c r="A187" s="4">
        <v>17</v>
      </c>
      <c r="B187" s="10" t="s">
        <v>111</v>
      </c>
      <c r="C187" s="14">
        <v>5015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 s="18">
        <f>SUM(E187:AB187)</f>
        <v>0</v>
      </c>
    </row>
    <row r="188" spans="1:29" ht="12" customHeight="1">
      <c r="A188" s="23">
        <v>18</v>
      </c>
      <c r="B188" s="10" t="s">
        <v>112</v>
      </c>
      <c r="C188" s="25">
        <v>2009</v>
      </c>
      <c r="D188" s="8"/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 s="18">
        <f>SUM(E188:AB188)</f>
        <v>0</v>
      </c>
    </row>
    <row r="189" spans="1:29" ht="12" customHeight="1">
      <c r="A189" s="23">
        <v>19</v>
      </c>
      <c r="B189" s="10" t="s">
        <v>102</v>
      </c>
      <c r="C189" s="15">
        <v>2005</v>
      </c>
      <c r="D189" s="5"/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 s="18">
        <f>SUM(E189:AB189)</f>
        <v>0</v>
      </c>
    </row>
    <row r="190" spans="1:29" ht="12" customHeight="1">
      <c r="A190" s="23">
        <v>20</v>
      </c>
      <c r="B190" s="10" t="s">
        <v>99</v>
      </c>
      <c r="C190" s="14">
        <v>2003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 s="18">
        <f>SUM(E190:AB190)</f>
        <v>0</v>
      </c>
    </row>
    <row r="191" spans="1:5" ht="12" customHeight="1">
      <c r="A191" s="4"/>
      <c r="E191" t="s">
        <v>4</v>
      </c>
    </row>
    <row r="192" spans="1:29" ht="12" customHeight="1">
      <c r="A192" s="4" t="s">
        <v>0</v>
      </c>
      <c r="B192" s="4" t="s">
        <v>5</v>
      </c>
      <c r="C192" s="14" t="s">
        <v>148</v>
      </c>
      <c r="E192" s="2" t="s">
        <v>6</v>
      </c>
      <c r="F192" s="4" t="s">
        <v>18</v>
      </c>
      <c r="G192" s="2" t="s">
        <v>13</v>
      </c>
      <c r="H192" s="2" t="s">
        <v>20</v>
      </c>
      <c r="I192" s="2" t="s">
        <v>1</v>
      </c>
      <c r="J192" s="2" t="s">
        <v>21</v>
      </c>
      <c r="K192" s="2" t="s">
        <v>22</v>
      </c>
      <c r="L192" s="2" t="s">
        <v>23</v>
      </c>
      <c r="M192" s="2" t="s">
        <v>17</v>
      </c>
      <c r="N192" s="2" t="s">
        <v>31</v>
      </c>
      <c r="O192" s="2" t="s">
        <v>149</v>
      </c>
      <c r="P192" s="2" t="s">
        <v>14</v>
      </c>
      <c r="Q192" s="2" t="s">
        <v>32</v>
      </c>
      <c r="R192" s="2" t="s">
        <v>12</v>
      </c>
      <c r="S192" s="2" t="s">
        <v>150</v>
      </c>
      <c r="T192" s="2" t="s">
        <v>15</v>
      </c>
      <c r="U192" s="2" t="s">
        <v>33</v>
      </c>
      <c r="V192" s="2" t="s">
        <v>25</v>
      </c>
      <c r="W192" s="2" t="s">
        <v>151</v>
      </c>
      <c r="X192" s="2" t="s">
        <v>152</v>
      </c>
      <c r="Y192" s="2" t="s">
        <v>2</v>
      </c>
      <c r="Z192" s="2" t="s">
        <v>34</v>
      </c>
      <c r="AA192" s="2" t="s">
        <v>16</v>
      </c>
      <c r="AB192" s="2" t="s">
        <v>24</v>
      </c>
      <c r="AC192" s="18" t="s">
        <v>3</v>
      </c>
    </row>
    <row r="193" ht="12" customHeight="1"/>
    <row r="194" spans="1:29" ht="12" customHeight="1">
      <c r="A194" s="4">
        <v>1</v>
      </c>
      <c r="B194" s="10" t="s">
        <v>105</v>
      </c>
      <c r="C194" s="14">
        <v>5003</v>
      </c>
      <c r="E194">
        <v>0</v>
      </c>
      <c r="F194">
        <v>0</v>
      </c>
      <c r="G194">
        <v>0</v>
      </c>
      <c r="H194">
        <v>11</v>
      </c>
      <c r="I194">
        <v>0</v>
      </c>
      <c r="J194">
        <v>9</v>
      </c>
      <c r="K194">
        <v>0</v>
      </c>
      <c r="L194">
        <v>0</v>
      </c>
      <c r="M194">
        <v>0</v>
      </c>
      <c r="N194">
        <v>12</v>
      </c>
      <c r="O194">
        <v>0</v>
      </c>
      <c r="P194">
        <v>0</v>
      </c>
      <c r="Q194">
        <v>0</v>
      </c>
      <c r="R194">
        <v>0</v>
      </c>
      <c r="S194">
        <v>13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10</v>
      </c>
      <c r="Z194">
        <v>0</v>
      </c>
      <c r="AA194">
        <v>0</v>
      </c>
      <c r="AB194">
        <v>0</v>
      </c>
      <c r="AC194" s="18">
        <f>SUM(E194:AB194)</f>
        <v>55</v>
      </c>
    </row>
    <row r="195" spans="1:29" ht="12" customHeight="1">
      <c r="A195" s="4">
        <v>2</v>
      </c>
      <c r="B195" s="10" t="s">
        <v>160</v>
      </c>
      <c r="C195" s="24">
        <v>5024</v>
      </c>
      <c r="E195">
        <v>0</v>
      </c>
      <c r="F195">
        <v>0</v>
      </c>
      <c r="G195">
        <v>0</v>
      </c>
      <c r="H195">
        <v>5</v>
      </c>
      <c r="I195">
        <v>0</v>
      </c>
      <c r="J195">
        <v>11</v>
      </c>
      <c r="K195">
        <v>0</v>
      </c>
      <c r="L195">
        <v>0</v>
      </c>
      <c r="M195">
        <v>12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11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7</v>
      </c>
      <c r="Z195">
        <v>0</v>
      </c>
      <c r="AA195">
        <v>0</v>
      </c>
      <c r="AB195">
        <v>0</v>
      </c>
      <c r="AC195" s="18">
        <f>SUM(E195:AB195)</f>
        <v>46</v>
      </c>
    </row>
    <row r="196" spans="1:29" ht="12" customHeight="1">
      <c r="A196" s="4">
        <v>3</v>
      </c>
      <c r="B196" s="10" t="s">
        <v>158</v>
      </c>
      <c r="C196" s="24">
        <v>5023</v>
      </c>
      <c r="E196">
        <v>0</v>
      </c>
      <c r="F196">
        <v>0</v>
      </c>
      <c r="G196">
        <v>0</v>
      </c>
      <c r="H196">
        <v>8</v>
      </c>
      <c r="I196">
        <v>0</v>
      </c>
      <c r="J196">
        <v>13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12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6</v>
      </c>
      <c r="Z196">
        <v>0</v>
      </c>
      <c r="AA196">
        <v>0</v>
      </c>
      <c r="AB196">
        <v>0</v>
      </c>
      <c r="AC196" s="18">
        <f>SUM(E196:AB196)</f>
        <v>39</v>
      </c>
    </row>
    <row r="197" spans="1:29" ht="12" customHeight="1">
      <c r="A197" s="4">
        <v>4</v>
      </c>
      <c r="B197" s="10" t="s">
        <v>110</v>
      </c>
      <c r="C197" s="14">
        <v>5004</v>
      </c>
      <c r="E197">
        <v>0</v>
      </c>
      <c r="F197">
        <v>0</v>
      </c>
      <c r="G197">
        <v>0</v>
      </c>
      <c r="H197">
        <v>9</v>
      </c>
      <c r="I197">
        <v>0</v>
      </c>
      <c r="J197">
        <v>0</v>
      </c>
      <c r="K197">
        <v>0</v>
      </c>
      <c r="L197">
        <v>0</v>
      </c>
      <c r="M197">
        <v>13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12</v>
      </c>
      <c r="Z197">
        <v>0</v>
      </c>
      <c r="AA197">
        <v>0</v>
      </c>
      <c r="AB197">
        <v>0</v>
      </c>
      <c r="AC197" s="18">
        <f>SUM(E197:AB197)</f>
        <v>34</v>
      </c>
    </row>
    <row r="198" spans="1:29" ht="12" customHeight="1">
      <c r="A198" s="4">
        <v>5</v>
      </c>
      <c r="B198" s="10" t="s">
        <v>113</v>
      </c>
      <c r="C198" s="16">
        <v>5011</v>
      </c>
      <c r="D198" s="8"/>
      <c r="E198">
        <v>0</v>
      </c>
      <c r="F198">
        <v>0</v>
      </c>
      <c r="G198">
        <v>0</v>
      </c>
      <c r="H198">
        <v>13</v>
      </c>
      <c r="I198">
        <v>0</v>
      </c>
      <c r="J198">
        <v>10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 s="18">
        <f>SUM(E198:AB198)</f>
        <v>23</v>
      </c>
    </row>
    <row r="199" spans="1:29" ht="12" customHeight="1">
      <c r="A199" s="4">
        <v>6</v>
      </c>
      <c r="B199" s="10" t="s">
        <v>107</v>
      </c>
      <c r="C199" s="14">
        <v>5014</v>
      </c>
      <c r="E199">
        <v>0</v>
      </c>
      <c r="F199">
        <v>0</v>
      </c>
      <c r="G199">
        <v>0</v>
      </c>
      <c r="H199">
        <v>12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 s="18">
        <f>SUM(E199:AB199)</f>
        <v>22</v>
      </c>
    </row>
    <row r="200" spans="1:29" ht="12" customHeight="1">
      <c r="A200" s="4">
        <v>7</v>
      </c>
      <c r="B200" s="10" t="s">
        <v>106</v>
      </c>
      <c r="C200" s="14">
        <v>5017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9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5</v>
      </c>
      <c r="Z200">
        <v>0</v>
      </c>
      <c r="AA200">
        <v>0</v>
      </c>
      <c r="AB200">
        <v>0</v>
      </c>
      <c r="AC200" s="18">
        <f>SUM(E200:AB200)</f>
        <v>14</v>
      </c>
    </row>
    <row r="201" spans="1:29" ht="12" customHeight="1">
      <c r="A201" s="4">
        <v>8</v>
      </c>
      <c r="B201" s="10" t="s">
        <v>104</v>
      </c>
      <c r="C201" s="14">
        <v>5013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13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 s="18">
        <f>SUM(E201:AB201)</f>
        <v>13</v>
      </c>
    </row>
    <row r="202" spans="1:29" ht="12" customHeight="1">
      <c r="A202" s="4">
        <v>9</v>
      </c>
      <c r="B202" s="10" t="s">
        <v>114</v>
      </c>
      <c r="C202" s="14">
        <v>5001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11</v>
      </c>
      <c r="Z202">
        <v>0</v>
      </c>
      <c r="AA202">
        <v>0</v>
      </c>
      <c r="AB202">
        <v>0</v>
      </c>
      <c r="AC202" s="18">
        <f>SUM(E202:AB202)</f>
        <v>11</v>
      </c>
    </row>
    <row r="203" spans="1:29" ht="12" customHeight="1">
      <c r="A203" s="4">
        <v>10</v>
      </c>
      <c r="B203" s="10" t="s">
        <v>111</v>
      </c>
      <c r="C203" s="14">
        <v>5015</v>
      </c>
      <c r="E203">
        <v>0</v>
      </c>
      <c r="F203">
        <v>0</v>
      </c>
      <c r="G203">
        <v>0</v>
      </c>
      <c r="H203">
        <v>10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 s="18">
        <f>SUM(E203:AB203)</f>
        <v>10</v>
      </c>
    </row>
    <row r="204" spans="1:29" ht="12" customHeight="1">
      <c r="A204" s="4">
        <v>11</v>
      </c>
      <c r="B204" s="10" t="s">
        <v>159</v>
      </c>
      <c r="C204" s="24">
        <v>5025</v>
      </c>
      <c r="E204">
        <v>0</v>
      </c>
      <c r="F204">
        <v>0</v>
      </c>
      <c r="G204">
        <v>0</v>
      </c>
      <c r="H204">
        <v>7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 s="18">
        <f>SUM(E204:AB204)</f>
        <v>7</v>
      </c>
    </row>
    <row r="205" spans="1:29" ht="12" customHeight="1">
      <c r="A205" s="4">
        <v>12</v>
      </c>
      <c r="B205" s="10" t="s">
        <v>108</v>
      </c>
      <c r="C205" s="14">
        <v>5010</v>
      </c>
      <c r="E205">
        <v>0</v>
      </c>
      <c r="F205">
        <v>0</v>
      </c>
      <c r="G205">
        <v>0</v>
      </c>
      <c r="H205">
        <v>6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 s="18">
        <f>SUM(E205:AB205)</f>
        <v>6</v>
      </c>
    </row>
    <row r="206" spans="1:29" ht="12" customHeight="1">
      <c r="A206" s="23">
        <v>13</v>
      </c>
      <c r="B206" s="10" t="s">
        <v>105</v>
      </c>
      <c r="C206" s="14">
        <v>5016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 s="18">
        <f>SUM(E206:AB206)</f>
        <v>0</v>
      </c>
    </row>
    <row r="207" spans="1:29" ht="12" customHeight="1">
      <c r="A207" s="23">
        <v>14</v>
      </c>
      <c r="B207" s="10" t="s">
        <v>109</v>
      </c>
      <c r="C207" s="16">
        <v>5019</v>
      </c>
      <c r="D207" s="8"/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 s="18">
        <f>SUM(E207:AB207)</f>
        <v>0</v>
      </c>
    </row>
    <row r="208" spans="1:29" ht="12" customHeight="1">
      <c r="A208" s="23">
        <v>15</v>
      </c>
      <c r="B208" s="10" t="s">
        <v>115</v>
      </c>
      <c r="C208" s="14">
        <v>5012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 s="18">
        <f>SUM(E208:AB208)</f>
        <v>0</v>
      </c>
    </row>
    <row r="209" ht="12" customHeight="1">
      <c r="A209" s="4"/>
    </row>
    <row r="210" spans="1:29" ht="12" customHeight="1">
      <c r="A210" s="4" t="s">
        <v>0</v>
      </c>
      <c r="B210" s="4" t="s">
        <v>153</v>
      </c>
      <c r="C210" s="14" t="s">
        <v>148</v>
      </c>
      <c r="E210" s="2" t="s">
        <v>6</v>
      </c>
      <c r="F210" s="4" t="s">
        <v>18</v>
      </c>
      <c r="G210" s="2" t="s">
        <v>13</v>
      </c>
      <c r="H210" s="2" t="s">
        <v>20</v>
      </c>
      <c r="I210" s="2" t="s">
        <v>1</v>
      </c>
      <c r="J210" s="2" t="s">
        <v>21</v>
      </c>
      <c r="K210" s="2" t="s">
        <v>22</v>
      </c>
      <c r="L210" s="2" t="s">
        <v>23</v>
      </c>
      <c r="M210" s="2" t="s">
        <v>17</v>
      </c>
      <c r="N210" s="2" t="s">
        <v>31</v>
      </c>
      <c r="O210" s="2" t="s">
        <v>149</v>
      </c>
      <c r="P210" s="2" t="s">
        <v>14</v>
      </c>
      <c r="Q210" s="2" t="s">
        <v>32</v>
      </c>
      <c r="R210" s="2" t="s">
        <v>12</v>
      </c>
      <c r="S210" s="2" t="s">
        <v>150</v>
      </c>
      <c r="T210" s="2" t="s">
        <v>15</v>
      </c>
      <c r="U210" s="2" t="s">
        <v>33</v>
      </c>
      <c r="V210" s="2" t="s">
        <v>25</v>
      </c>
      <c r="W210" s="2" t="s">
        <v>151</v>
      </c>
      <c r="X210" s="2" t="s">
        <v>152</v>
      </c>
      <c r="Y210" s="2" t="s">
        <v>2</v>
      </c>
      <c r="Z210" s="2" t="s">
        <v>34</v>
      </c>
      <c r="AA210" s="2" t="s">
        <v>16</v>
      </c>
      <c r="AB210" s="2" t="s">
        <v>24</v>
      </c>
      <c r="AC210" s="18" t="s">
        <v>3</v>
      </c>
    </row>
    <row r="211" spans="1:5" ht="12" customHeight="1">
      <c r="A211" s="4"/>
      <c r="B211" s="4"/>
      <c r="E211" s="2"/>
    </row>
    <row r="212" spans="1:29" ht="12" customHeight="1">
      <c r="A212" s="4">
        <v>1</v>
      </c>
      <c r="B212" s="10" t="s">
        <v>119</v>
      </c>
      <c r="C212" s="14">
        <v>7027</v>
      </c>
      <c r="E212">
        <v>0</v>
      </c>
      <c r="F212">
        <v>0</v>
      </c>
      <c r="G212">
        <v>0</v>
      </c>
      <c r="H212">
        <v>13</v>
      </c>
      <c r="I212">
        <v>9</v>
      </c>
      <c r="J212">
        <v>13</v>
      </c>
      <c r="K212">
        <v>0</v>
      </c>
      <c r="L212">
        <v>13</v>
      </c>
      <c r="M212">
        <v>0</v>
      </c>
      <c r="N212">
        <v>0</v>
      </c>
      <c r="O212">
        <v>0</v>
      </c>
      <c r="P212">
        <v>13</v>
      </c>
      <c r="Q212">
        <v>0</v>
      </c>
      <c r="R212">
        <v>12</v>
      </c>
      <c r="S212">
        <v>13</v>
      </c>
      <c r="T212">
        <v>0</v>
      </c>
      <c r="U212">
        <v>13</v>
      </c>
      <c r="V212">
        <v>13</v>
      </c>
      <c r="W212">
        <v>13</v>
      </c>
      <c r="X212">
        <v>13</v>
      </c>
      <c r="Y212">
        <v>13</v>
      </c>
      <c r="Z212">
        <v>0</v>
      </c>
      <c r="AA212">
        <v>13</v>
      </c>
      <c r="AB212">
        <v>0</v>
      </c>
      <c r="AC212" s="18">
        <f>SUM(E212:AB212)</f>
        <v>164</v>
      </c>
    </row>
    <row r="213" spans="1:29" ht="12" customHeight="1">
      <c r="A213" s="4">
        <v>2</v>
      </c>
      <c r="B213" s="10" t="s">
        <v>163</v>
      </c>
      <c r="C213" s="24">
        <v>7050</v>
      </c>
      <c r="E213">
        <v>0</v>
      </c>
      <c r="F213">
        <v>0</v>
      </c>
      <c r="G213">
        <v>0</v>
      </c>
      <c r="H213">
        <v>10</v>
      </c>
      <c r="I213">
        <v>10</v>
      </c>
      <c r="J213">
        <v>9</v>
      </c>
      <c r="K213">
        <v>0</v>
      </c>
      <c r="L213">
        <v>9</v>
      </c>
      <c r="M213">
        <v>0</v>
      </c>
      <c r="N213">
        <v>0</v>
      </c>
      <c r="O213">
        <v>0</v>
      </c>
      <c r="P213">
        <v>11</v>
      </c>
      <c r="Q213">
        <v>0</v>
      </c>
      <c r="R213">
        <v>0</v>
      </c>
      <c r="S213">
        <v>11</v>
      </c>
      <c r="T213">
        <v>0</v>
      </c>
      <c r="U213">
        <v>12</v>
      </c>
      <c r="V213">
        <v>12</v>
      </c>
      <c r="W213">
        <v>10</v>
      </c>
      <c r="X213">
        <v>3</v>
      </c>
      <c r="Y213">
        <v>0</v>
      </c>
      <c r="Z213">
        <v>0</v>
      </c>
      <c r="AA213">
        <v>0</v>
      </c>
      <c r="AB213">
        <v>0</v>
      </c>
      <c r="AC213" s="18">
        <f>SUM(E213:AB213)</f>
        <v>97</v>
      </c>
    </row>
    <row r="214" spans="1:29" ht="12" customHeight="1">
      <c r="A214" s="4">
        <v>3</v>
      </c>
      <c r="B214" s="10" t="s">
        <v>165</v>
      </c>
      <c r="C214" s="24">
        <v>4043</v>
      </c>
      <c r="E214">
        <v>0</v>
      </c>
      <c r="F214">
        <v>0</v>
      </c>
      <c r="G214">
        <v>0</v>
      </c>
      <c r="H214">
        <v>8</v>
      </c>
      <c r="I214">
        <v>7</v>
      </c>
      <c r="J214">
        <v>8</v>
      </c>
      <c r="K214">
        <v>0</v>
      </c>
      <c r="L214">
        <v>10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10</v>
      </c>
      <c r="S214">
        <v>0</v>
      </c>
      <c r="T214">
        <v>0</v>
      </c>
      <c r="U214">
        <v>0</v>
      </c>
      <c r="V214">
        <v>0</v>
      </c>
      <c r="W214">
        <v>9</v>
      </c>
      <c r="X214">
        <v>11</v>
      </c>
      <c r="Y214">
        <v>10</v>
      </c>
      <c r="Z214">
        <v>0</v>
      </c>
      <c r="AA214">
        <v>0</v>
      </c>
      <c r="AB214">
        <v>0</v>
      </c>
      <c r="AC214" s="18">
        <f>SUM(E214:AB214)</f>
        <v>73</v>
      </c>
    </row>
    <row r="215" spans="1:29" ht="12" customHeight="1">
      <c r="A215" s="4">
        <v>4</v>
      </c>
      <c r="B215" s="10" t="s">
        <v>161</v>
      </c>
      <c r="C215" s="24">
        <v>7044</v>
      </c>
      <c r="E215">
        <v>0</v>
      </c>
      <c r="F215">
        <v>0</v>
      </c>
      <c r="G215">
        <v>0</v>
      </c>
      <c r="H215">
        <v>11</v>
      </c>
      <c r="I215">
        <v>13</v>
      </c>
      <c r="J215">
        <v>11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13</v>
      </c>
      <c r="S215">
        <v>12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11</v>
      </c>
      <c r="AB215">
        <v>0</v>
      </c>
      <c r="AC215" s="18">
        <f>SUM(E215:AB215)</f>
        <v>71</v>
      </c>
    </row>
    <row r="216" spans="1:29" ht="12" customHeight="1">
      <c r="A216" s="4">
        <v>5</v>
      </c>
      <c r="B216" s="10" t="s">
        <v>162</v>
      </c>
      <c r="C216" s="24">
        <v>7045</v>
      </c>
      <c r="E216">
        <v>0</v>
      </c>
      <c r="F216">
        <v>0</v>
      </c>
      <c r="G216">
        <v>0</v>
      </c>
      <c r="H216">
        <v>12</v>
      </c>
      <c r="I216">
        <v>12</v>
      </c>
      <c r="J216">
        <v>12</v>
      </c>
      <c r="K216">
        <v>0</v>
      </c>
      <c r="L216">
        <v>12</v>
      </c>
      <c r="M216">
        <v>0</v>
      </c>
      <c r="N216">
        <v>0</v>
      </c>
      <c r="O216">
        <v>0</v>
      </c>
      <c r="P216">
        <v>12</v>
      </c>
      <c r="Q216">
        <v>0</v>
      </c>
      <c r="R216">
        <v>0</v>
      </c>
      <c r="S216">
        <v>0</v>
      </c>
      <c r="T216">
        <v>0</v>
      </c>
      <c r="U216">
        <v>10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 s="18">
        <f>SUM(E216:AB216)</f>
        <v>70</v>
      </c>
    </row>
    <row r="217" spans="1:29" ht="12" customHeight="1">
      <c r="A217" s="4">
        <v>6</v>
      </c>
      <c r="B217" s="10" t="s">
        <v>164</v>
      </c>
      <c r="C217" s="24">
        <v>4046</v>
      </c>
      <c r="E217">
        <v>0</v>
      </c>
      <c r="F217">
        <v>0</v>
      </c>
      <c r="G217">
        <v>0</v>
      </c>
      <c r="H217">
        <v>9</v>
      </c>
      <c r="I217">
        <v>8</v>
      </c>
      <c r="J217">
        <v>0</v>
      </c>
      <c r="K217">
        <v>0</v>
      </c>
      <c r="L217">
        <v>8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9</v>
      </c>
      <c r="T217">
        <v>0</v>
      </c>
      <c r="U217">
        <v>11</v>
      </c>
      <c r="V217">
        <v>11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 s="18">
        <f>SUM(E217:AB217)</f>
        <v>56</v>
      </c>
    </row>
    <row r="218" spans="1:29" ht="12" customHeight="1">
      <c r="A218" s="4">
        <v>7</v>
      </c>
      <c r="B218" s="10" t="s">
        <v>178</v>
      </c>
      <c r="C218" s="14" t="s">
        <v>179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11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 s="18">
        <f>SUM(E218:AB218)</f>
        <v>11</v>
      </c>
    </row>
    <row r="219" spans="1:29" ht="12" customHeight="1">
      <c r="A219" s="4">
        <v>8</v>
      </c>
      <c r="B219" s="10" t="s">
        <v>186</v>
      </c>
      <c r="C219" s="14" t="s">
        <v>187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 s="18">
        <f>SUM(E219:AB219)</f>
        <v>10</v>
      </c>
    </row>
    <row r="220" spans="1:29" ht="12" customHeight="1">
      <c r="A220" s="4">
        <v>9</v>
      </c>
      <c r="B220" s="10" t="s">
        <v>129</v>
      </c>
      <c r="C220" s="14">
        <v>7035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8</v>
      </c>
      <c r="Z220">
        <v>0</v>
      </c>
      <c r="AA220">
        <v>0</v>
      </c>
      <c r="AB220">
        <v>0</v>
      </c>
      <c r="AC220" s="18">
        <f>SUM(E220:AB220)</f>
        <v>8</v>
      </c>
    </row>
    <row r="221" spans="1:29" ht="12" customHeight="1">
      <c r="A221" s="4">
        <v>10</v>
      </c>
      <c r="B221" s="10" t="s">
        <v>116</v>
      </c>
      <c r="C221" s="14">
        <v>7037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 s="18">
        <f>SUM(E221:AB221)</f>
        <v>0</v>
      </c>
    </row>
    <row r="222" spans="1:29" ht="12" customHeight="1">
      <c r="A222" s="4">
        <v>11</v>
      </c>
      <c r="B222" s="10" t="s">
        <v>118</v>
      </c>
      <c r="C222" s="14">
        <v>7033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 s="18">
        <f>SUM(E222:AB222)</f>
        <v>0</v>
      </c>
    </row>
    <row r="223" spans="1:29" ht="12" customHeight="1">
      <c r="A223" s="4">
        <v>12</v>
      </c>
      <c r="B223" s="10" t="s">
        <v>120</v>
      </c>
      <c r="C223" s="14">
        <v>7011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 s="18">
        <f>SUM(E223:AB223)</f>
        <v>0</v>
      </c>
    </row>
    <row r="224" spans="1:29" ht="12" customHeight="1">
      <c r="A224" s="4">
        <v>13</v>
      </c>
      <c r="B224" s="10" t="s">
        <v>121</v>
      </c>
      <c r="C224" s="14">
        <v>7038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 s="18">
        <f>SUM(E224:AB224)</f>
        <v>0</v>
      </c>
    </row>
    <row r="225" spans="1:29" ht="12" customHeight="1">
      <c r="A225" s="4">
        <v>14</v>
      </c>
      <c r="B225" s="10" t="s">
        <v>122</v>
      </c>
      <c r="C225" s="14">
        <v>7031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 s="18">
        <f>SUM(E225:AB225)</f>
        <v>0</v>
      </c>
    </row>
    <row r="226" spans="1:29" ht="12" customHeight="1">
      <c r="A226" s="4">
        <v>15</v>
      </c>
      <c r="B226" s="10" t="s">
        <v>123</v>
      </c>
      <c r="C226" s="16">
        <v>7040</v>
      </c>
      <c r="D226" s="8"/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 s="18">
        <f>SUM(E226:AB226)</f>
        <v>0</v>
      </c>
    </row>
    <row r="227" spans="1:29" ht="12" customHeight="1">
      <c r="A227" s="4">
        <v>16</v>
      </c>
      <c r="B227" s="10" t="s">
        <v>125</v>
      </c>
      <c r="C227" s="14">
        <v>7034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 s="18">
        <f>SUM(E227:AB227)</f>
        <v>0</v>
      </c>
    </row>
    <row r="228" spans="1:29" ht="12" customHeight="1">
      <c r="A228" s="4">
        <v>17</v>
      </c>
      <c r="B228" s="10" t="s">
        <v>126</v>
      </c>
      <c r="C228" s="14">
        <v>7026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 s="18">
        <f>SUM(E228:AB228)</f>
        <v>0</v>
      </c>
    </row>
    <row r="229" spans="1:29" ht="12" customHeight="1">
      <c r="A229" s="4">
        <v>18</v>
      </c>
      <c r="B229" s="10" t="s">
        <v>127</v>
      </c>
      <c r="C229" s="14">
        <v>7028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 s="18">
        <f>SUM(E229:AB229)</f>
        <v>0</v>
      </c>
    </row>
    <row r="230" spans="1:29" ht="12" customHeight="1">
      <c r="A230" s="4">
        <v>19</v>
      </c>
      <c r="B230" s="10" t="s">
        <v>128</v>
      </c>
      <c r="C230" s="14">
        <v>7039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 s="18">
        <f>SUM(E230:AB230)</f>
        <v>0</v>
      </c>
    </row>
    <row r="231" spans="1:29" ht="12" customHeight="1">
      <c r="A231" s="4">
        <v>20</v>
      </c>
      <c r="B231" s="10" t="s">
        <v>130</v>
      </c>
      <c r="C231" s="14">
        <v>7002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 s="18">
        <f>SUM(E231:AB231)</f>
        <v>0</v>
      </c>
    </row>
    <row r="232" spans="1:29" ht="12" customHeight="1">
      <c r="A232" s="4">
        <v>21</v>
      </c>
      <c r="B232" s="10" t="s">
        <v>131</v>
      </c>
      <c r="C232" s="14">
        <v>7008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 s="18">
        <f>SUM(E232:AB232)</f>
        <v>0</v>
      </c>
    </row>
    <row r="233" spans="1:29" ht="12" customHeight="1">
      <c r="A233" s="4">
        <v>22</v>
      </c>
      <c r="B233" s="10" t="s">
        <v>132</v>
      </c>
      <c r="C233" s="14">
        <v>7030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 s="18">
        <f>SUM(E233:AB233)</f>
        <v>0</v>
      </c>
    </row>
    <row r="234" spans="1:29" ht="12" customHeight="1">
      <c r="A234" s="4">
        <v>23</v>
      </c>
      <c r="B234" s="10" t="s">
        <v>133</v>
      </c>
      <c r="C234" s="14">
        <v>7014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 s="18">
        <f>SUM(E234:AB234)</f>
        <v>0</v>
      </c>
    </row>
    <row r="235" spans="1:29" ht="12" customHeight="1">
      <c r="A235" s="4">
        <v>25</v>
      </c>
      <c r="B235" s="10" t="s">
        <v>134</v>
      </c>
      <c r="C235" s="14">
        <v>7018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 s="18">
        <f>SUM(E235:AB235)</f>
        <v>0</v>
      </c>
    </row>
    <row r="236" spans="1:29" ht="12" customHeight="1">
      <c r="A236" s="4">
        <v>26</v>
      </c>
      <c r="B236" s="10" t="s">
        <v>135</v>
      </c>
      <c r="C236" s="14">
        <v>7012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 s="18">
        <f>SUM(E236:AB236)</f>
        <v>0</v>
      </c>
    </row>
    <row r="237" spans="1:29" ht="12" customHeight="1">
      <c r="A237" s="23">
        <v>27</v>
      </c>
      <c r="B237" s="10" t="s">
        <v>136</v>
      </c>
      <c r="C237" s="14">
        <v>7024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 s="18">
        <f>SUM(E237:AB237)</f>
        <v>0</v>
      </c>
    </row>
    <row r="238" spans="1:29" ht="12" customHeight="1">
      <c r="A238" s="23">
        <v>28</v>
      </c>
      <c r="B238" s="10" t="s">
        <v>137</v>
      </c>
      <c r="C238" s="14">
        <v>7007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 s="18">
        <f>SUM(E238:AB238)</f>
        <v>0</v>
      </c>
    </row>
    <row r="239" spans="1:29" ht="12" customHeight="1">
      <c r="A239" s="23">
        <v>29</v>
      </c>
      <c r="B239" s="10" t="s">
        <v>138</v>
      </c>
      <c r="C239" s="14">
        <v>7003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 s="18">
        <f>SUM(E239:AB239)</f>
        <v>0</v>
      </c>
    </row>
    <row r="240" spans="1:29" ht="12" customHeight="1">
      <c r="A240" s="23">
        <v>30</v>
      </c>
      <c r="B240" s="10" t="s">
        <v>139</v>
      </c>
      <c r="C240" s="14">
        <v>7022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 s="18">
        <f>SUM(E240:AB240)</f>
        <v>0</v>
      </c>
    </row>
    <row r="241" spans="1:29" ht="12" customHeight="1">
      <c r="A241" s="23">
        <v>31</v>
      </c>
      <c r="B241" s="10" t="s">
        <v>140</v>
      </c>
      <c r="C241" s="14">
        <v>7016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 s="18">
        <f>SUM(E241:AB241)</f>
        <v>0</v>
      </c>
    </row>
    <row r="242" ht="12" customHeight="1">
      <c r="A242" s="4"/>
    </row>
    <row r="243" spans="1:29" ht="12" customHeight="1">
      <c r="A243" s="4" t="s">
        <v>0</v>
      </c>
      <c r="B243" s="4" t="s">
        <v>29</v>
      </c>
      <c r="C243" s="14" t="s">
        <v>148</v>
      </c>
      <c r="E243" s="2" t="s">
        <v>6</v>
      </c>
      <c r="F243" s="4" t="s">
        <v>18</v>
      </c>
      <c r="G243" s="2" t="s">
        <v>13</v>
      </c>
      <c r="H243" s="2" t="s">
        <v>20</v>
      </c>
      <c r="I243" s="2" t="s">
        <v>1</v>
      </c>
      <c r="J243" s="2" t="s">
        <v>21</v>
      </c>
      <c r="K243" s="2" t="s">
        <v>22</v>
      </c>
      <c r="L243" s="2" t="s">
        <v>23</v>
      </c>
      <c r="M243" s="2" t="s">
        <v>17</v>
      </c>
      <c r="N243" s="2" t="s">
        <v>31</v>
      </c>
      <c r="O243" s="2" t="s">
        <v>149</v>
      </c>
      <c r="P243" s="2" t="s">
        <v>14</v>
      </c>
      <c r="Q243" s="2" t="s">
        <v>32</v>
      </c>
      <c r="R243" s="2" t="s">
        <v>12</v>
      </c>
      <c r="S243" s="2" t="s">
        <v>150</v>
      </c>
      <c r="T243" s="2" t="s">
        <v>15</v>
      </c>
      <c r="U243" s="2" t="s">
        <v>33</v>
      </c>
      <c r="V243" s="2" t="s">
        <v>25</v>
      </c>
      <c r="W243" s="2" t="s">
        <v>151</v>
      </c>
      <c r="X243" s="2" t="s">
        <v>152</v>
      </c>
      <c r="Y243" s="2" t="s">
        <v>2</v>
      </c>
      <c r="Z243" s="2" t="s">
        <v>34</v>
      </c>
      <c r="AA243" s="2" t="s">
        <v>16</v>
      </c>
      <c r="AB243" s="2" t="s">
        <v>24</v>
      </c>
      <c r="AC243" s="18" t="s">
        <v>3</v>
      </c>
    </row>
    <row r="244" spans="1:5" ht="12" customHeight="1">
      <c r="A244" s="4"/>
      <c r="B244" s="4"/>
      <c r="E244" s="2"/>
    </row>
    <row r="245" spans="1:29" ht="12" customHeight="1">
      <c r="A245" s="4">
        <v>1</v>
      </c>
      <c r="B245" s="10" t="s">
        <v>166</v>
      </c>
      <c r="C245" s="24">
        <v>7032</v>
      </c>
      <c r="E245">
        <v>0</v>
      </c>
      <c r="F245">
        <v>0</v>
      </c>
      <c r="G245">
        <v>0</v>
      </c>
      <c r="H245">
        <v>11</v>
      </c>
      <c r="I245">
        <v>0</v>
      </c>
      <c r="J245">
        <v>0</v>
      </c>
      <c r="K245">
        <v>5</v>
      </c>
      <c r="L245">
        <v>0</v>
      </c>
      <c r="M245">
        <v>0</v>
      </c>
      <c r="N245">
        <v>13</v>
      </c>
      <c r="O245">
        <v>0</v>
      </c>
      <c r="P245">
        <v>11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11</v>
      </c>
      <c r="AB245">
        <v>0</v>
      </c>
      <c r="AC245" s="18">
        <f>SUM(E245:AB245)</f>
        <v>51</v>
      </c>
    </row>
    <row r="246" spans="1:29" ht="12" customHeight="1">
      <c r="A246" s="4">
        <v>2</v>
      </c>
      <c r="B246" s="10" t="s">
        <v>167</v>
      </c>
      <c r="C246" s="24">
        <v>7042</v>
      </c>
      <c r="E246">
        <v>0</v>
      </c>
      <c r="F246">
        <v>0</v>
      </c>
      <c r="G246">
        <v>0</v>
      </c>
      <c r="H246">
        <v>10</v>
      </c>
      <c r="I246">
        <v>0</v>
      </c>
      <c r="J246">
        <v>0</v>
      </c>
      <c r="K246">
        <v>8</v>
      </c>
      <c r="L246">
        <v>0</v>
      </c>
      <c r="M246">
        <v>0</v>
      </c>
      <c r="N246">
        <v>0</v>
      </c>
      <c r="O246">
        <v>0</v>
      </c>
      <c r="P246">
        <v>13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10</v>
      </c>
      <c r="AB246">
        <v>0</v>
      </c>
      <c r="AC246" s="18">
        <f>SUM(E246:AB246)</f>
        <v>41</v>
      </c>
    </row>
    <row r="247" spans="1:29" ht="12" customHeight="1">
      <c r="A247" s="4">
        <v>3</v>
      </c>
      <c r="B247" s="10" t="s">
        <v>118</v>
      </c>
      <c r="C247" s="14">
        <v>7033</v>
      </c>
      <c r="E247">
        <v>0</v>
      </c>
      <c r="F247">
        <v>0</v>
      </c>
      <c r="G247">
        <v>0</v>
      </c>
      <c r="H247">
        <v>7</v>
      </c>
      <c r="I247">
        <v>0</v>
      </c>
      <c r="J247">
        <v>0</v>
      </c>
      <c r="K247">
        <v>10</v>
      </c>
      <c r="L247">
        <v>0</v>
      </c>
      <c r="M247">
        <v>0</v>
      </c>
      <c r="N247">
        <v>12</v>
      </c>
      <c r="O247">
        <v>0</v>
      </c>
      <c r="P247">
        <v>9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 s="18">
        <f>SUM(E247:AB247)</f>
        <v>38</v>
      </c>
    </row>
    <row r="248" spans="1:29" ht="12" customHeight="1">
      <c r="A248" s="4">
        <v>4</v>
      </c>
      <c r="B248" s="10" t="s">
        <v>128</v>
      </c>
      <c r="C248" s="14">
        <v>7039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11</v>
      </c>
      <c r="L248">
        <v>0</v>
      </c>
      <c r="M248">
        <v>0</v>
      </c>
      <c r="N248">
        <v>11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12</v>
      </c>
      <c r="Y248">
        <v>0</v>
      </c>
      <c r="Z248">
        <v>0</v>
      </c>
      <c r="AA248">
        <v>0</v>
      </c>
      <c r="AB248">
        <v>0</v>
      </c>
      <c r="AC248" s="18">
        <f>SUM(E248:AB248)</f>
        <v>34</v>
      </c>
    </row>
    <row r="249" spans="1:29" ht="12" customHeight="1">
      <c r="A249" s="4">
        <v>5</v>
      </c>
      <c r="B249" s="10" t="s">
        <v>175</v>
      </c>
      <c r="C249" s="24">
        <v>7043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9</v>
      </c>
      <c r="L249">
        <v>0</v>
      </c>
      <c r="M249">
        <v>0</v>
      </c>
      <c r="N249">
        <v>10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11</v>
      </c>
      <c r="Y249">
        <v>0</v>
      </c>
      <c r="Z249">
        <v>0</v>
      </c>
      <c r="AA249">
        <v>0</v>
      </c>
      <c r="AB249">
        <v>0</v>
      </c>
      <c r="AC249" s="18">
        <f>SUM(E249:AB249)</f>
        <v>30</v>
      </c>
    </row>
    <row r="250" spans="1:29" ht="12" customHeight="1">
      <c r="A250" s="4">
        <v>6</v>
      </c>
      <c r="B250" s="10" t="s">
        <v>119</v>
      </c>
      <c r="C250" s="14">
        <v>7027</v>
      </c>
      <c r="E250">
        <v>0</v>
      </c>
      <c r="F250">
        <v>0</v>
      </c>
      <c r="G250">
        <v>0</v>
      </c>
      <c r="H250">
        <v>9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8</v>
      </c>
      <c r="AB250">
        <v>0</v>
      </c>
      <c r="AC250" s="18">
        <f>SUM(E250:AB250)</f>
        <v>17</v>
      </c>
    </row>
    <row r="251" spans="1:29" ht="12" customHeight="1">
      <c r="A251" s="4">
        <v>7</v>
      </c>
      <c r="B251" s="10" t="s">
        <v>168</v>
      </c>
      <c r="C251" s="24">
        <v>7044</v>
      </c>
      <c r="E251">
        <v>0</v>
      </c>
      <c r="F251">
        <v>0</v>
      </c>
      <c r="G251">
        <v>0</v>
      </c>
      <c r="H251">
        <v>5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9</v>
      </c>
      <c r="AB251">
        <v>0</v>
      </c>
      <c r="AC251" s="18">
        <f>SUM(E251:AB251)</f>
        <v>14</v>
      </c>
    </row>
    <row r="252" spans="1:29" ht="12" customHeight="1">
      <c r="A252" s="4">
        <v>8</v>
      </c>
      <c r="B252" s="10" t="s">
        <v>176</v>
      </c>
      <c r="C252" s="24">
        <v>7050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7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 s="18">
        <f>SUM(E252:AB252)</f>
        <v>7</v>
      </c>
    </row>
    <row r="253" spans="1:29" ht="12" customHeight="1">
      <c r="A253" s="4">
        <v>9</v>
      </c>
      <c r="B253" s="10" t="s">
        <v>116</v>
      </c>
      <c r="C253" s="14">
        <v>7037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 s="18">
        <f>SUM(E253:AB253)</f>
        <v>0</v>
      </c>
    </row>
    <row r="254" spans="1:29" ht="12" customHeight="1">
      <c r="A254" s="4">
        <v>10</v>
      </c>
      <c r="B254" s="10" t="s">
        <v>117</v>
      </c>
      <c r="C254" s="14">
        <v>7004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 s="18">
        <f>SUM(E254:AB254)</f>
        <v>0</v>
      </c>
    </row>
    <row r="255" spans="1:29" ht="12" customHeight="1">
      <c r="A255" s="4">
        <v>11</v>
      </c>
      <c r="B255" s="10" t="s">
        <v>120</v>
      </c>
      <c r="C255" s="14">
        <v>7011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 s="18">
        <f>SUM(E255:AB255)</f>
        <v>0</v>
      </c>
    </row>
    <row r="256" spans="1:29" ht="12" customHeight="1">
      <c r="A256" s="4">
        <v>12</v>
      </c>
      <c r="B256" s="10" t="s">
        <v>121</v>
      </c>
      <c r="C256" s="14">
        <v>7038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 s="18">
        <f>SUM(E256:AB256)</f>
        <v>0</v>
      </c>
    </row>
    <row r="257" spans="1:29" ht="12" customHeight="1">
      <c r="A257" s="4">
        <v>13</v>
      </c>
      <c r="B257" s="10" t="s">
        <v>122</v>
      </c>
      <c r="C257" s="14">
        <v>7031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 s="18">
        <f>SUM(E257:AB257)</f>
        <v>0</v>
      </c>
    </row>
    <row r="258" spans="1:29" ht="12" customHeight="1">
      <c r="A258" s="4">
        <v>14</v>
      </c>
      <c r="B258" s="10" t="s">
        <v>123</v>
      </c>
      <c r="C258" s="16">
        <v>7040</v>
      </c>
      <c r="D258" s="8"/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 s="18">
        <f>SUM(E258:AB258)</f>
        <v>0</v>
      </c>
    </row>
    <row r="259" spans="1:29" ht="12" customHeight="1">
      <c r="A259" s="4">
        <v>15</v>
      </c>
      <c r="B259" s="10" t="s">
        <v>124</v>
      </c>
      <c r="C259" s="14">
        <v>7023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 s="18">
        <f>SUM(E259:AB259)</f>
        <v>0</v>
      </c>
    </row>
    <row r="260" spans="1:29" ht="12" customHeight="1">
      <c r="A260" s="4">
        <v>16</v>
      </c>
      <c r="B260" s="10" t="s">
        <v>125</v>
      </c>
      <c r="C260" s="14">
        <v>7034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 s="18">
        <f>SUM(E260:AB260)</f>
        <v>0</v>
      </c>
    </row>
    <row r="261" spans="1:29" ht="12" customHeight="1">
      <c r="A261" s="4">
        <v>17</v>
      </c>
      <c r="B261" s="10" t="s">
        <v>126</v>
      </c>
      <c r="C261" s="14">
        <v>7026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 s="18">
        <f>SUM(E261:AB261)</f>
        <v>0</v>
      </c>
    </row>
    <row r="262" spans="1:29" ht="12" customHeight="1">
      <c r="A262" s="4">
        <v>18</v>
      </c>
      <c r="B262" s="10" t="s">
        <v>127</v>
      </c>
      <c r="C262" s="14">
        <v>7028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 s="18">
        <f>SUM(E262:AB262)</f>
        <v>0</v>
      </c>
    </row>
    <row r="263" spans="1:29" ht="12" customHeight="1">
      <c r="A263" s="4">
        <v>19</v>
      </c>
      <c r="B263" s="10" t="s">
        <v>129</v>
      </c>
      <c r="C263" s="14">
        <v>7035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 s="18">
        <f>SUM(E263:AB263)</f>
        <v>0</v>
      </c>
    </row>
    <row r="264" spans="1:29" ht="12" customHeight="1">
      <c r="A264" s="4">
        <v>20</v>
      </c>
      <c r="B264" s="10" t="s">
        <v>130</v>
      </c>
      <c r="C264" s="14">
        <v>7002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 s="18">
        <f>SUM(E264:AB264)</f>
        <v>0</v>
      </c>
    </row>
    <row r="265" spans="1:29" ht="12" customHeight="1">
      <c r="A265" s="4">
        <v>21</v>
      </c>
      <c r="B265" s="10" t="s">
        <v>131</v>
      </c>
      <c r="C265" s="14">
        <v>7008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 s="18">
        <f>SUM(E265:AB265)</f>
        <v>0</v>
      </c>
    </row>
    <row r="266" spans="1:29" ht="12" customHeight="1">
      <c r="A266" s="4">
        <v>22</v>
      </c>
      <c r="B266" s="10" t="s">
        <v>132</v>
      </c>
      <c r="C266" s="14">
        <v>7030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 s="18">
        <f>SUM(E266:AB266)</f>
        <v>0</v>
      </c>
    </row>
    <row r="267" spans="1:29" ht="12" customHeight="1">
      <c r="A267" s="4">
        <v>23</v>
      </c>
      <c r="B267" s="10" t="s">
        <v>133</v>
      </c>
      <c r="C267" s="14">
        <v>7014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 s="18">
        <f>SUM(E267:AB267)</f>
        <v>0</v>
      </c>
    </row>
    <row r="268" spans="1:29" ht="12" customHeight="1">
      <c r="A268" s="4">
        <v>24</v>
      </c>
      <c r="B268" s="10" t="s">
        <v>134</v>
      </c>
      <c r="C268" s="14">
        <v>7018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 s="18">
        <f>SUM(E268:AB268)</f>
        <v>0</v>
      </c>
    </row>
    <row r="269" spans="1:29" ht="12" customHeight="1">
      <c r="A269" s="4">
        <v>25</v>
      </c>
      <c r="B269" s="10" t="s">
        <v>138</v>
      </c>
      <c r="C269" s="14">
        <v>7003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 s="18">
        <f>SUM(E269:AB269)</f>
        <v>0</v>
      </c>
    </row>
    <row r="270" spans="1:29" ht="12" customHeight="1">
      <c r="A270" s="4">
        <v>26</v>
      </c>
      <c r="B270" s="10" t="s">
        <v>162</v>
      </c>
      <c r="C270" s="24">
        <v>7045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 s="18">
        <f>SUM(E270:AB270)</f>
        <v>0</v>
      </c>
    </row>
    <row r="271" spans="1:29" ht="12" customHeight="1">
      <c r="A271" s="23">
        <v>27</v>
      </c>
      <c r="B271" s="10" t="s">
        <v>139</v>
      </c>
      <c r="C271" s="14">
        <v>7022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 s="18">
        <f>SUM(E271:AB271)</f>
        <v>0</v>
      </c>
    </row>
    <row r="272" spans="1:29" ht="12" customHeight="1">
      <c r="A272" s="23">
        <v>28</v>
      </c>
      <c r="B272" s="10" t="s">
        <v>140</v>
      </c>
      <c r="C272" s="14">
        <v>7016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 s="18">
        <f>SUM(E272:AB272)</f>
        <v>0</v>
      </c>
    </row>
    <row r="273" ht="12" customHeight="1">
      <c r="A273" s="4"/>
    </row>
    <row r="274" spans="1:29" ht="12" customHeight="1">
      <c r="A274" s="4" t="s">
        <v>0</v>
      </c>
      <c r="B274" s="11" t="s">
        <v>154</v>
      </c>
      <c r="C274" s="14" t="s">
        <v>148</v>
      </c>
      <c r="D274" s="8"/>
      <c r="E274" s="2" t="s">
        <v>6</v>
      </c>
      <c r="F274" s="4" t="s">
        <v>18</v>
      </c>
      <c r="G274" s="2" t="s">
        <v>13</v>
      </c>
      <c r="H274" s="2" t="s">
        <v>20</v>
      </c>
      <c r="I274" s="2" t="s">
        <v>1</v>
      </c>
      <c r="J274" s="2" t="s">
        <v>21</v>
      </c>
      <c r="K274" s="2" t="s">
        <v>22</v>
      </c>
      <c r="L274" s="2" t="s">
        <v>23</v>
      </c>
      <c r="M274" s="2" t="s">
        <v>17</v>
      </c>
      <c r="N274" s="2" t="s">
        <v>31</v>
      </c>
      <c r="O274" s="2" t="s">
        <v>149</v>
      </c>
      <c r="P274" s="2" t="s">
        <v>14</v>
      </c>
      <c r="Q274" s="2" t="s">
        <v>32</v>
      </c>
      <c r="R274" s="2" t="s">
        <v>12</v>
      </c>
      <c r="S274" s="2" t="s">
        <v>150</v>
      </c>
      <c r="T274" s="2" t="s">
        <v>15</v>
      </c>
      <c r="U274" s="2" t="s">
        <v>33</v>
      </c>
      <c r="V274" s="2" t="s">
        <v>25</v>
      </c>
      <c r="W274" s="2" t="s">
        <v>151</v>
      </c>
      <c r="X274" s="2" t="s">
        <v>152</v>
      </c>
      <c r="Y274" s="2" t="s">
        <v>2</v>
      </c>
      <c r="Z274" s="2" t="s">
        <v>34</v>
      </c>
      <c r="AA274" s="2" t="s">
        <v>16</v>
      </c>
      <c r="AB274" s="2" t="s">
        <v>24</v>
      </c>
      <c r="AC274" s="18" t="s">
        <v>3</v>
      </c>
    </row>
    <row r="275" spans="1:29" s="7" customFormat="1" ht="12.75">
      <c r="A275" s="12"/>
      <c r="B275" s="12"/>
      <c r="C275" s="17"/>
      <c r="D275" s="9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 s="21"/>
    </row>
    <row r="276" spans="1:29" ht="12" customHeight="1">
      <c r="A276" s="4">
        <v>1</v>
      </c>
      <c r="B276" s="10" t="s">
        <v>173</v>
      </c>
      <c r="C276" s="24">
        <v>8020</v>
      </c>
      <c r="E276">
        <v>0</v>
      </c>
      <c r="F276">
        <v>10</v>
      </c>
      <c r="G276">
        <v>0</v>
      </c>
      <c r="H276">
        <v>0</v>
      </c>
      <c r="I276">
        <v>11</v>
      </c>
      <c r="J276">
        <v>10</v>
      </c>
      <c r="K276">
        <v>0</v>
      </c>
      <c r="L276">
        <v>10</v>
      </c>
      <c r="M276">
        <v>0</v>
      </c>
      <c r="N276">
        <v>12</v>
      </c>
      <c r="O276">
        <v>0</v>
      </c>
      <c r="P276">
        <v>11</v>
      </c>
      <c r="Q276">
        <v>0</v>
      </c>
      <c r="R276">
        <v>0</v>
      </c>
      <c r="S276">
        <v>11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11</v>
      </c>
      <c r="AB276">
        <v>0</v>
      </c>
      <c r="AC276" s="18">
        <f>SUM(E276:AB276)</f>
        <v>86</v>
      </c>
    </row>
    <row r="277" spans="1:29" ht="12.75">
      <c r="A277" s="23">
        <v>2</v>
      </c>
      <c r="B277" s="10" t="s">
        <v>141</v>
      </c>
      <c r="C277" s="14">
        <v>8007</v>
      </c>
      <c r="E277">
        <v>0</v>
      </c>
      <c r="F277">
        <v>8</v>
      </c>
      <c r="G277">
        <v>0</v>
      </c>
      <c r="H277">
        <v>0</v>
      </c>
      <c r="I277">
        <v>0</v>
      </c>
      <c r="J277">
        <v>9</v>
      </c>
      <c r="K277">
        <v>0</v>
      </c>
      <c r="L277">
        <v>11</v>
      </c>
      <c r="M277">
        <v>0</v>
      </c>
      <c r="N277">
        <v>0</v>
      </c>
      <c r="O277">
        <v>0</v>
      </c>
      <c r="P277">
        <v>13</v>
      </c>
      <c r="Q277">
        <v>0</v>
      </c>
      <c r="R277">
        <v>0</v>
      </c>
      <c r="S277">
        <v>12</v>
      </c>
      <c r="T277">
        <v>3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 s="18">
        <f>SUM(E277:AB277)</f>
        <v>56</v>
      </c>
    </row>
    <row r="278" spans="1:29" ht="12.75">
      <c r="A278" s="23">
        <v>3</v>
      </c>
      <c r="B278" s="10" t="s">
        <v>141</v>
      </c>
      <c r="C278" s="14">
        <v>8008</v>
      </c>
      <c r="E278">
        <v>0</v>
      </c>
      <c r="F278">
        <v>9</v>
      </c>
      <c r="G278">
        <v>0</v>
      </c>
      <c r="H278">
        <v>0</v>
      </c>
      <c r="I278">
        <v>0</v>
      </c>
      <c r="J278">
        <v>11</v>
      </c>
      <c r="K278">
        <v>0</v>
      </c>
      <c r="L278">
        <v>12</v>
      </c>
      <c r="M278">
        <v>0</v>
      </c>
      <c r="N278">
        <v>0</v>
      </c>
      <c r="O278">
        <v>0</v>
      </c>
      <c r="P278">
        <v>8</v>
      </c>
      <c r="Q278">
        <v>0</v>
      </c>
      <c r="R278">
        <v>0</v>
      </c>
      <c r="S278">
        <v>13</v>
      </c>
      <c r="T278">
        <v>3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 s="18">
        <f>SUM(E278:AB278)</f>
        <v>56</v>
      </c>
    </row>
    <row r="279" spans="1:29" ht="12.75">
      <c r="A279" s="23">
        <v>4</v>
      </c>
      <c r="B279" s="10" t="s">
        <v>100</v>
      </c>
      <c r="C279" s="24">
        <v>2001</v>
      </c>
      <c r="E279">
        <v>0</v>
      </c>
      <c r="F279">
        <v>12</v>
      </c>
      <c r="G279">
        <v>0</v>
      </c>
      <c r="H279">
        <v>0</v>
      </c>
      <c r="I279">
        <v>0</v>
      </c>
      <c r="J279">
        <v>7</v>
      </c>
      <c r="K279">
        <v>0</v>
      </c>
      <c r="L279">
        <v>8</v>
      </c>
      <c r="M279">
        <v>0</v>
      </c>
      <c r="N279">
        <v>0</v>
      </c>
      <c r="O279">
        <v>0</v>
      </c>
      <c r="P279">
        <v>10</v>
      </c>
      <c r="Q279">
        <v>0</v>
      </c>
      <c r="R279">
        <v>0</v>
      </c>
      <c r="S279">
        <v>3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 s="18">
        <f>SUM(E279:AB279)</f>
        <v>40</v>
      </c>
    </row>
    <row r="280" spans="1:29" ht="12.75">
      <c r="A280" s="23">
        <v>5</v>
      </c>
      <c r="B280" s="10" t="s">
        <v>143</v>
      </c>
      <c r="C280" s="24">
        <v>8014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13</v>
      </c>
      <c r="K280">
        <v>0</v>
      </c>
      <c r="L280">
        <v>13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13</v>
      </c>
      <c r="AB280">
        <v>0</v>
      </c>
      <c r="AC280" s="18">
        <f>SUM(E280:AB280)</f>
        <v>39</v>
      </c>
    </row>
    <row r="281" spans="1:29" ht="12.75">
      <c r="A281" s="23">
        <v>6</v>
      </c>
      <c r="B281" s="10" t="s">
        <v>174</v>
      </c>
      <c r="C281" s="24">
        <v>5022</v>
      </c>
      <c r="E281">
        <v>0</v>
      </c>
      <c r="F281">
        <v>6</v>
      </c>
      <c r="G281">
        <v>0</v>
      </c>
      <c r="H281">
        <v>0</v>
      </c>
      <c r="I281">
        <v>10</v>
      </c>
      <c r="J281">
        <v>0</v>
      </c>
      <c r="K281">
        <v>0</v>
      </c>
      <c r="L281">
        <v>0</v>
      </c>
      <c r="M281">
        <v>0</v>
      </c>
      <c r="N281">
        <v>13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 s="18">
        <f>SUM(E281:AB281)</f>
        <v>29</v>
      </c>
    </row>
    <row r="282" spans="1:29" ht="12.75">
      <c r="A282" s="23">
        <v>7</v>
      </c>
      <c r="B282" s="10" t="s">
        <v>159</v>
      </c>
      <c r="C282" s="24">
        <v>5025</v>
      </c>
      <c r="E282">
        <v>0</v>
      </c>
      <c r="F282">
        <v>0</v>
      </c>
      <c r="G282">
        <v>0</v>
      </c>
      <c r="H282">
        <v>0</v>
      </c>
      <c r="I282">
        <v>9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 s="18">
        <f>SUM(E282:AB282)</f>
        <v>9</v>
      </c>
    </row>
    <row r="283" spans="1:29" ht="12.75">
      <c r="A283" s="23">
        <v>8</v>
      </c>
      <c r="B283" s="10" t="s">
        <v>70</v>
      </c>
      <c r="C283" s="24">
        <v>2004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9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 s="18">
        <f>SUM(E283:AB283)</f>
        <v>9</v>
      </c>
    </row>
    <row r="284" spans="1:29" ht="12.75">
      <c r="A284" s="23">
        <v>9</v>
      </c>
      <c r="B284" s="10" t="s">
        <v>171</v>
      </c>
      <c r="C284" s="24">
        <v>5024</v>
      </c>
      <c r="E284">
        <v>0</v>
      </c>
      <c r="F284">
        <v>0</v>
      </c>
      <c r="G284">
        <v>0</v>
      </c>
      <c r="H284">
        <v>0</v>
      </c>
      <c r="I284">
        <v>8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 s="18">
        <f>SUM(E284:AB284)</f>
        <v>8</v>
      </c>
    </row>
    <row r="285" spans="1:29" ht="12.75">
      <c r="A285" s="23">
        <v>10</v>
      </c>
      <c r="B285" s="10" t="s">
        <v>165</v>
      </c>
      <c r="C285" s="24">
        <v>7043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8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 s="18">
        <f>SUM(E285:AB285)</f>
        <v>8</v>
      </c>
    </row>
    <row r="287" spans="1:29" ht="12" customHeight="1">
      <c r="A287" s="4" t="s">
        <v>0</v>
      </c>
      <c r="B287" s="11" t="s">
        <v>30</v>
      </c>
      <c r="C287" s="14" t="s">
        <v>148</v>
      </c>
      <c r="D287" s="8"/>
      <c r="E287" s="2" t="s">
        <v>6</v>
      </c>
      <c r="F287" s="4" t="s">
        <v>18</v>
      </c>
      <c r="G287" s="2" t="s">
        <v>13</v>
      </c>
      <c r="H287" s="2" t="s">
        <v>20</v>
      </c>
      <c r="I287" s="2" t="s">
        <v>1</v>
      </c>
      <c r="J287" s="2" t="s">
        <v>21</v>
      </c>
      <c r="K287" s="2" t="s">
        <v>22</v>
      </c>
      <c r="L287" s="2" t="s">
        <v>23</v>
      </c>
      <c r="M287" s="2" t="s">
        <v>17</v>
      </c>
      <c r="N287" s="2" t="s">
        <v>31</v>
      </c>
      <c r="O287" s="2" t="s">
        <v>149</v>
      </c>
      <c r="P287" s="2" t="s">
        <v>14</v>
      </c>
      <c r="Q287" s="2" t="s">
        <v>32</v>
      </c>
      <c r="R287" s="2" t="s">
        <v>12</v>
      </c>
      <c r="S287" s="2" t="s">
        <v>150</v>
      </c>
      <c r="T287" s="2" t="s">
        <v>15</v>
      </c>
      <c r="U287" s="2" t="s">
        <v>33</v>
      </c>
      <c r="V287" s="2" t="s">
        <v>25</v>
      </c>
      <c r="W287" s="2" t="s">
        <v>151</v>
      </c>
      <c r="X287" s="2" t="s">
        <v>152</v>
      </c>
      <c r="Y287" s="2" t="s">
        <v>2</v>
      </c>
      <c r="Z287" s="2" t="s">
        <v>34</v>
      </c>
      <c r="AA287" s="2" t="s">
        <v>16</v>
      </c>
      <c r="AB287" s="2" t="s">
        <v>24</v>
      </c>
      <c r="AC287" s="18" t="s">
        <v>3</v>
      </c>
    </row>
    <row r="288" spans="1:29" s="7" customFormat="1" ht="12.75">
      <c r="A288" s="12"/>
      <c r="B288" s="12"/>
      <c r="C288" s="17"/>
      <c r="D288" s="9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 s="21"/>
    </row>
    <row r="289" spans="1:29" ht="12" customHeight="1">
      <c r="A289" s="4">
        <v>1</v>
      </c>
      <c r="B289" s="10" t="s">
        <v>73</v>
      </c>
      <c r="C289" s="14">
        <v>4010</v>
      </c>
      <c r="E289">
        <v>0</v>
      </c>
      <c r="F289">
        <v>13</v>
      </c>
      <c r="G289">
        <v>0</v>
      </c>
      <c r="H289">
        <v>0</v>
      </c>
      <c r="I289">
        <v>0</v>
      </c>
      <c r="J289">
        <v>12</v>
      </c>
      <c r="K289">
        <v>0</v>
      </c>
      <c r="L289">
        <v>0</v>
      </c>
      <c r="M289">
        <v>13</v>
      </c>
      <c r="N289">
        <v>0</v>
      </c>
      <c r="O289">
        <v>0</v>
      </c>
      <c r="P289">
        <v>12</v>
      </c>
      <c r="Q289">
        <v>0</v>
      </c>
      <c r="R289">
        <v>0</v>
      </c>
      <c r="S289">
        <v>13</v>
      </c>
      <c r="T289">
        <v>0</v>
      </c>
      <c r="U289">
        <v>13</v>
      </c>
      <c r="V289">
        <v>0</v>
      </c>
      <c r="W289">
        <v>0</v>
      </c>
      <c r="X289">
        <v>11</v>
      </c>
      <c r="Y289">
        <v>10</v>
      </c>
      <c r="Z289">
        <v>0</v>
      </c>
      <c r="AA289">
        <v>10</v>
      </c>
      <c r="AB289">
        <v>0</v>
      </c>
      <c r="AC289" s="18">
        <f>SUM(E289:AB289)</f>
        <v>107</v>
      </c>
    </row>
    <row r="290" spans="1:29" s="3" customFormat="1" ht="12" customHeight="1">
      <c r="A290" s="13">
        <v>2</v>
      </c>
      <c r="B290" s="10" t="s">
        <v>141</v>
      </c>
      <c r="C290" s="14">
        <v>8007</v>
      </c>
      <c r="D290" s="1"/>
      <c r="E290">
        <v>0</v>
      </c>
      <c r="F290">
        <v>11</v>
      </c>
      <c r="G290">
        <v>0</v>
      </c>
      <c r="H290">
        <v>0</v>
      </c>
      <c r="I290">
        <v>0</v>
      </c>
      <c r="J290">
        <v>9</v>
      </c>
      <c r="K290">
        <v>7</v>
      </c>
      <c r="L290">
        <v>0</v>
      </c>
      <c r="M290">
        <v>9</v>
      </c>
      <c r="N290">
        <v>0</v>
      </c>
      <c r="O290">
        <v>0</v>
      </c>
      <c r="P290">
        <v>10</v>
      </c>
      <c r="Q290">
        <v>0</v>
      </c>
      <c r="R290">
        <v>0</v>
      </c>
      <c r="S290">
        <v>10</v>
      </c>
      <c r="T290">
        <v>0</v>
      </c>
      <c r="U290">
        <v>10</v>
      </c>
      <c r="V290">
        <v>0</v>
      </c>
      <c r="W290">
        <v>0</v>
      </c>
      <c r="X290">
        <v>0</v>
      </c>
      <c r="Y290">
        <v>3</v>
      </c>
      <c r="Z290">
        <v>0</v>
      </c>
      <c r="AA290">
        <v>0</v>
      </c>
      <c r="AB290">
        <v>0</v>
      </c>
      <c r="AC290" s="18">
        <f>SUM(E290:AB290)</f>
        <v>69</v>
      </c>
    </row>
    <row r="291" spans="1:29" ht="12.75">
      <c r="A291" s="4">
        <v>3</v>
      </c>
      <c r="B291" s="10" t="s">
        <v>141</v>
      </c>
      <c r="C291" s="14">
        <v>8008</v>
      </c>
      <c r="E291">
        <v>0</v>
      </c>
      <c r="F291">
        <v>12</v>
      </c>
      <c r="G291">
        <v>0</v>
      </c>
      <c r="H291">
        <v>0</v>
      </c>
      <c r="I291">
        <v>0</v>
      </c>
      <c r="J291">
        <v>8</v>
      </c>
      <c r="K291">
        <v>9</v>
      </c>
      <c r="L291">
        <v>0</v>
      </c>
      <c r="M291">
        <v>8</v>
      </c>
      <c r="N291">
        <v>0</v>
      </c>
      <c r="O291">
        <v>0</v>
      </c>
      <c r="P291">
        <v>9</v>
      </c>
      <c r="Q291">
        <v>0</v>
      </c>
      <c r="R291">
        <v>0</v>
      </c>
      <c r="S291">
        <v>9</v>
      </c>
      <c r="T291">
        <v>0</v>
      </c>
      <c r="U291">
        <v>8</v>
      </c>
      <c r="V291">
        <v>0</v>
      </c>
      <c r="W291">
        <v>0</v>
      </c>
      <c r="X291">
        <v>0</v>
      </c>
      <c r="Y291">
        <v>3</v>
      </c>
      <c r="Z291">
        <v>0</v>
      </c>
      <c r="AA291">
        <v>0</v>
      </c>
      <c r="AB291">
        <v>0</v>
      </c>
      <c r="AC291" s="18">
        <f>SUM(E291:AB291)</f>
        <v>66</v>
      </c>
    </row>
    <row r="292" spans="1:29" ht="12.75">
      <c r="A292" s="4">
        <v>4</v>
      </c>
      <c r="B292" s="10" t="s">
        <v>81</v>
      </c>
      <c r="C292" s="14">
        <v>4026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10</v>
      </c>
      <c r="N292">
        <v>0</v>
      </c>
      <c r="O292">
        <v>0</v>
      </c>
      <c r="P292">
        <v>11</v>
      </c>
      <c r="Q292">
        <v>0</v>
      </c>
      <c r="R292">
        <v>0</v>
      </c>
      <c r="S292">
        <v>12</v>
      </c>
      <c r="T292">
        <v>0</v>
      </c>
      <c r="U292">
        <v>11</v>
      </c>
      <c r="V292">
        <v>0</v>
      </c>
      <c r="W292">
        <v>0</v>
      </c>
      <c r="X292">
        <v>10</v>
      </c>
      <c r="Y292">
        <v>0</v>
      </c>
      <c r="Z292">
        <v>0</v>
      </c>
      <c r="AA292">
        <v>0</v>
      </c>
      <c r="AB292">
        <v>0</v>
      </c>
      <c r="AC292" s="18">
        <f>SUM(E292:AB292)</f>
        <v>54</v>
      </c>
    </row>
    <row r="293" spans="1:29" ht="12.75">
      <c r="A293" s="4">
        <v>5</v>
      </c>
      <c r="B293" s="10" t="s">
        <v>143</v>
      </c>
      <c r="C293" s="14">
        <v>8014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13</v>
      </c>
      <c r="K293">
        <v>13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8</v>
      </c>
      <c r="Z293">
        <v>0</v>
      </c>
      <c r="AA293">
        <v>11</v>
      </c>
      <c r="AB293">
        <v>0</v>
      </c>
      <c r="AC293" s="18">
        <f>SUM(E293:AB293)</f>
        <v>45</v>
      </c>
    </row>
    <row r="294" spans="1:29" ht="12.75">
      <c r="A294" s="4">
        <v>6</v>
      </c>
      <c r="B294" s="10" t="s">
        <v>72</v>
      </c>
      <c r="C294" s="14">
        <v>8003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11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9</v>
      </c>
      <c r="Z294">
        <v>0</v>
      </c>
      <c r="AA294">
        <v>13</v>
      </c>
      <c r="AB294">
        <v>0</v>
      </c>
      <c r="AC294" s="18">
        <f>SUM(E294:AB294)</f>
        <v>33</v>
      </c>
    </row>
    <row r="295" spans="1:29" ht="12.75">
      <c r="A295" s="4">
        <v>7</v>
      </c>
      <c r="B295" s="10" t="s">
        <v>76</v>
      </c>
      <c r="C295" s="14">
        <v>4020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10</v>
      </c>
      <c r="K295">
        <v>0</v>
      </c>
      <c r="L295">
        <v>0</v>
      </c>
      <c r="M295">
        <v>6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8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 s="18">
        <f>SUM(E295:AB295)</f>
        <v>24</v>
      </c>
    </row>
    <row r="296" spans="1:29" ht="12.75">
      <c r="A296" s="4">
        <v>8</v>
      </c>
      <c r="B296" s="10" t="s">
        <v>89</v>
      </c>
      <c r="C296" s="16">
        <v>6016</v>
      </c>
      <c r="D296" s="8"/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12</v>
      </c>
      <c r="V296">
        <v>0</v>
      </c>
      <c r="W296">
        <v>0</v>
      </c>
      <c r="X296">
        <v>0</v>
      </c>
      <c r="Y296">
        <v>3</v>
      </c>
      <c r="Z296">
        <v>0</v>
      </c>
      <c r="AA296">
        <v>0</v>
      </c>
      <c r="AB296">
        <v>0</v>
      </c>
      <c r="AC296" s="18">
        <f>SUM(E296:AB296)</f>
        <v>15</v>
      </c>
    </row>
    <row r="297" spans="1:29" ht="12.75">
      <c r="A297" s="4">
        <v>9</v>
      </c>
      <c r="B297" s="10" t="s">
        <v>166</v>
      </c>
      <c r="C297" s="14" t="s">
        <v>179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13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 s="18">
        <f>SUM(E297:AB297)</f>
        <v>13</v>
      </c>
    </row>
    <row r="298" spans="1:29" ht="12.75">
      <c r="A298" s="4">
        <v>10</v>
      </c>
      <c r="B298" s="10" t="s">
        <v>88</v>
      </c>
      <c r="C298" s="14">
        <v>6019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12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 s="18">
        <f>SUM(E298:AB298)</f>
        <v>12</v>
      </c>
    </row>
    <row r="299" spans="1:29" ht="12.75">
      <c r="A299" s="4">
        <v>11</v>
      </c>
      <c r="B299" s="10" t="s">
        <v>57</v>
      </c>
      <c r="C299" s="14">
        <v>6003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11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 s="18">
        <f>SUM(E299:AB299)</f>
        <v>11</v>
      </c>
    </row>
    <row r="300" spans="1:29" ht="12.75">
      <c r="A300" s="4">
        <v>12</v>
      </c>
      <c r="B300" s="10" t="s">
        <v>93</v>
      </c>
      <c r="C300" s="16">
        <v>4008</v>
      </c>
      <c r="D300" s="8"/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9</v>
      </c>
      <c r="AB300">
        <v>0</v>
      </c>
      <c r="AC300" s="18">
        <f>SUM(E300:AB300)</f>
        <v>9</v>
      </c>
    </row>
    <row r="301" spans="1:29" ht="12.75">
      <c r="A301" s="4">
        <v>13</v>
      </c>
      <c r="B301" s="10" t="s">
        <v>177</v>
      </c>
      <c r="C301" s="24">
        <v>7033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8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 s="18">
        <f>SUM(E301:AB301)</f>
        <v>8</v>
      </c>
    </row>
    <row r="302" spans="1:29" ht="12.75">
      <c r="A302" s="4">
        <v>14</v>
      </c>
      <c r="B302" s="10" t="s">
        <v>100</v>
      </c>
      <c r="C302" s="14" t="s">
        <v>188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7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 s="18">
        <f>SUM(E302:AB302)</f>
        <v>7</v>
      </c>
    </row>
    <row r="303" spans="1:29" ht="12.75">
      <c r="A303" s="4">
        <v>15</v>
      </c>
      <c r="B303" s="10" t="s">
        <v>142</v>
      </c>
      <c r="C303" s="15">
        <v>8006</v>
      </c>
      <c r="D303" s="5"/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 s="22">
        <f>SUM(E303:AB303)</f>
        <v>0</v>
      </c>
    </row>
    <row r="304" spans="1:29" ht="12.75">
      <c r="A304" s="4">
        <v>16</v>
      </c>
      <c r="B304" s="10" t="s">
        <v>54</v>
      </c>
      <c r="C304" s="14">
        <v>3011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 s="18">
        <f>SUM(E304:AB304)</f>
        <v>0</v>
      </c>
    </row>
    <row r="305" spans="1:29" ht="12.75">
      <c r="A305" s="4">
        <v>17</v>
      </c>
      <c r="B305" s="10" t="s">
        <v>60</v>
      </c>
      <c r="C305" s="14">
        <v>4013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 s="18">
        <f>SUM(E305:AB305)</f>
        <v>0</v>
      </c>
    </row>
    <row r="306" spans="1:29" ht="12" customHeight="1">
      <c r="A306" s="4">
        <v>18</v>
      </c>
      <c r="B306" s="10" t="s">
        <v>92</v>
      </c>
      <c r="C306" s="14">
        <v>6002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 s="18">
        <f>SUM(E306:AB306)</f>
        <v>0</v>
      </c>
    </row>
    <row r="307" spans="1:29" ht="12" customHeight="1">
      <c r="A307" s="4">
        <v>19</v>
      </c>
      <c r="B307" s="10" t="s">
        <v>91</v>
      </c>
      <c r="C307" s="14">
        <v>6018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 s="18">
        <f>SUM(E307:AB307)</f>
        <v>0</v>
      </c>
    </row>
    <row r="308" spans="1:29" ht="12" customHeight="1">
      <c r="A308" s="4">
        <v>20</v>
      </c>
      <c r="B308" s="10" t="s">
        <v>144</v>
      </c>
      <c r="C308" s="14">
        <v>8016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 s="18">
        <f>SUM(E308:AB308)</f>
        <v>0</v>
      </c>
    </row>
    <row r="309" spans="1:29" ht="12" customHeight="1">
      <c r="A309" s="4">
        <v>21</v>
      </c>
      <c r="B309" s="10" t="s">
        <v>94</v>
      </c>
      <c r="C309" s="14">
        <v>6012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 s="18">
        <f>SUM(E309:AB309)</f>
        <v>0</v>
      </c>
    </row>
    <row r="310" spans="1:29" ht="12" customHeight="1">
      <c r="A310" s="4">
        <v>22</v>
      </c>
      <c r="B310" s="10" t="s">
        <v>50</v>
      </c>
      <c r="C310" s="14">
        <v>3012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 s="18">
        <f>SUM(E310:AB310)</f>
        <v>0</v>
      </c>
    </row>
    <row r="311" spans="1:29" ht="12" customHeight="1">
      <c r="A311" s="4">
        <v>23</v>
      </c>
      <c r="B311" s="10" t="s">
        <v>87</v>
      </c>
      <c r="C311" s="14">
        <v>6020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 s="18">
        <f>SUM(E311:AB311)</f>
        <v>0</v>
      </c>
    </row>
    <row r="312" spans="1:29" ht="12" customHeight="1">
      <c r="A312" s="4">
        <v>24</v>
      </c>
      <c r="B312" s="10" t="s">
        <v>145</v>
      </c>
      <c r="C312" s="14">
        <v>7004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 s="18">
        <f>SUM(E312:AB312)</f>
        <v>0</v>
      </c>
    </row>
    <row r="313" spans="1:29" ht="12" customHeight="1">
      <c r="A313" s="4">
        <v>25</v>
      </c>
      <c r="B313" s="10" t="s">
        <v>83</v>
      </c>
      <c r="C313" s="14">
        <v>4011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 s="18">
        <f>SUM(E313:AB313)</f>
        <v>0</v>
      </c>
    </row>
    <row r="314" spans="1:29" ht="12" customHeight="1">
      <c r="A314" s="4">
        <v>26</v>
      </c>
      <c r="B314" s="10" t="s">
        <v>75</v>
      </c>
      <c r="C314" s="14">
        <v>8011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 s="18">
        <f>SUM(E314:AB314)</f>
        <v>0</v>
      </c>
    </row>
    <row r="315" spans="1:29" ht="12" customHeight="1">
      <c r="A315" s="4">
        <v>27</v>
      </c>
      <c r="B315" s="10" t="s">
        <v>146</v>
      </c>
      <c r="C315" s="15">
        <v>7005</v>
      </c>
      <c r="D315" s="5"/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 s="18">
        <f>SUM(E315:AB315)</f>
        <v>0</v>
      </c>
    </row>
    <row r="316" spans="1:29" ht="12" customHeight="1">
      <c r="A316" s="23">
        <v>28</v>
      </c>
      <c r="B316" s="10" t="s">
        <v>74</v>
      </c>
      <c r="C316" s="14">
        <v>4023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 s="18">
        <f>SUM(E316:AB316)</f>
        <v>0</v>
      </c>
    </row>
  </sheetData>
  <sheetProtection/>
  <conditionalFormatting sqref="C4:C19">
    <cfRule type="duplicateValues" priority="3263" dxfId="1" stopIfTrue="1">
      <formula>AND(COUNTIF($C$4:$C$19,C4)&gt;1,NOT(ISBLANK(C4)))</formula>
    </cfRule>
  </conditionalFormatting>
  <conditionalFormatting sqref="C21:C37">
    <cfRule type="duplicateValues" priority="3262" dxfId="1" stopIfTrue="1">
      <formula>AND(COUNTIF($C$21:$C$37,C21)&gt;1,NOT(ISBLANK(C21)))</formula>
    </cfRule>
  </conditionalFormatting>
  <conditionalFormatting sqref="C39:C55">
    <cfRule type="duplicateValues" priority="3261" dxfId="1" stopIfTrue="1">
      <formula>AND(COUNTIF($C$39:$C$55,C39)&gt;1,NOT(ISBLANK(C39)))</formula>
    </cfRule>
  </conditionalFormatting>
  <conditionalFormatting sqref="C57:C71">
    <cfRule type="duplicateValues" priority="3260" dxfId="1" stopIfTrue="1">
      <formula>AND(COUNTIF($C$57:$C$71,C57)&gt;1,NOT(ISBLANK(C57)))</formula>
    </cfRule>
  </conditionalFormatting>
  <conditionalFormatting sqref="C73:C96">
    <cfRule type="duplicateValues" priority="3264" dxfId="1" stopIfTrue="1">
      <formula>AND(COUNTIF($C$73:$C$96,C73)&gt;1,NOT(ISBLANK(C73)))</formula>
    </cfRule>
  </conditionalFormatting>
  <conditionalFormatting sqref="C131:C158">
    <cfRule type="duplicateValues" priority="3257" dxfId="1" stopIfTrue="1">
      <formula>AND(COUNTIF($C$131:$C$158,C131)&gt;1,NOT(ISBLANK(C131)))</formula>
    </cfRule>
  </conditionalFormatting>
  <conditionalFormatting sqref="C160:C168">
    <cfRule type="duplicateValues" priority="3256" dxfId="1" stopIfTrue="1">
      <formula>AND(COUNTIF($C$160:$C$168,C160)&gt;1,NOT(ISBLANK(C160)))</formula>
    </cfRule>
  </conditionalFormatting>
  <conditionalFormatting sqref="C170:C191">
    <cfRule type="duplicateValues" priority="3255" dxfId="1" stopIfTrue="1">
      <formula>AND(COUNTIF($C$170:$C$191,C170)&gt;1,NOT(ISBLANK(C170)))</formula>
    </cfRule>
  </conditionalFormatting>
  <conditionalFormatting sqref="C193:C209">
    <cfRule type="duplicateValues" priority="3254" dxfId="1" stopIfTrue="1">
      <formula>AND(COUNTIF($C$193:$C$209,C193)&gt;1,NOT(ISBLANK(C193)))</formula>
    </cfRule>
  </conditionalFormatting>
  <conditionalFormatting sqref="C244:C273">
    <cfRule type="duplicateValues" priority="3253" dxfId="1" stopIfTrue="1">
      <formula>AND(COUNTIF($C$244:$C$273,C244)&gt;1,NOT(ISBLANK(C244)))</formula>
    </cfRule>
  </conditionalFormatting>
  <conditionalFormatting sqref="C288:C317">
    <cfRule type="duplicateValues" priority="3252" dxfId="1" stopIfTrue="1">
      <formula>AND(COUNTIF($C$288:$C$317,C288)&gt;1,NOT(ISBLANK(C288)))</formula>
    </cfRule>
  </conditionalFormatting>
  <conditionalFormatting sqref="A288:A317">
    <cfRule type="duplicateValues" priority="3251" dxfId="1" stopIfTrue="1">
      <formula>AND(COUNTIF($A$288:$A$317,A288)&gt;1,NOT(ISBLANK(A288)))</formula>
    </cfRule>
  </conditionalFormatting>
  <conditionalFormatting sqref="A244:A273">
    <cfRule type="duplicateValues" priority="3250" dxfId="1" stopIfTrue="1">
      <formula>AND(COUNTIF($A$244:$A$273,A244)&gt;1,NOT(ISBLANK(A244)))</formula>
    </cfRule>
  </conditionalFormatting>
  <conditionalFormatting sqref="A193:A209">
    <cfRule type="duplicateValues" priority="3249" dxfId="1" stopIfTrue="1">
      <formula>AND(COUNTIF($A$193:$A$209,A193)&gt;1,NOT(ISBLANK(A193)))</formula>
    </cfRule>
  </conditionalFormatting>
  <conditionalFormatting sqref="A170:A191">
    <cfRule type="duplicateValues" priority="3248" dxfId="1" stopIfTrue="1">
      <formula>AND(COUNTIF($A$170:$A$191,A170)&gt;1,NOT(ISBLANK(A170)))</formula>
    </cfRule>
  </conditionalFormatting>
  <conditionalFormatting sqref="A160:A168">
    <cfRule type="duplicateValues" priority="3247" dxfId="1" stopIfTrue="1">
      <formula>AND(COUNTIF($A$160:$A$168,A160)&gt;1,NOT(ISBLANK(A160)))</formula>
    </cfRule>
  </conditionalFormatting>
  <conditionalFormatting sqref="A131:A158">
    <cfRule type="duplicateValues" priority="3246" dxfId="1" stopIfTrue="1">
      <formula>AND(COUNTIF($A$131:$A$158,A131)&gt;1,NOT(ISBLANK(A131)))</formula>
    </cfRule>
  </conditionalFormatting>
  <conditionalFormatting sqref="A73:A96">
    <cfRule type="duplicateValues" priority="3244" dxfId="1" stopIfTrue="1">
      <formula>AND(COUNTIF($A$73:$A$96,A73)&gt;1,NOT(ISBLANK(A73)))</formula>
    </cfRule>
  </conditionalFormatting>
  <conditionalFormatting sqref="A57:A71">
    <cfRule type="duplicateValues" priority="3243" dxfId="1" stopIfTrue="1">
      <formula>AND(COUNTIF($A$57:$A$71,A57)&gt;1,NOT(ISBLANK(A57)))</formula>
    </cfRule>
  </conditionalFormatting>
  <conditionalFormatting sqref="A39:A55">
    <cfRule type="duplicateValues" priority="3242" dxfId="1" stopIfTrue="1">
      <formula>AND(COUNTIF($A$39:$A$55,A39)&gt;1,NOT(ISBLANK(A39)))</formula>
    </cfRule>
  </conditionalFormatting>
  <conditionalFormatting sqref="A21:A37">
    <cfRule type="duplicateValues" priority="3241" dxfId="1" stopIfTrue="1">
      <formula>AND(COUNTIF($A$21:$A$37,A21)&gt;1,NOT(ISBLANK(A21)))</formula>
    </cfRule>
  </conditionalFormatting>
  <conditionalFormatting sqref="A4:A19">
    <cfRule type="duplicateValues" priority="3240" dxfId="1" stopIfTrue="1">
      <formula>AND(COUNTIF($A$4:$A$19,A4)&gt;1,NOT(ISBLANK(A4)))</formula>
    </cfRule>
  </conditionalFormatting>
  <conditionalFormatting sqref="E288 E317">
    <cfRule type="cellIs" priority="3170" dxfId="0" operator="lessThan" stopIfTrue="1">
      <formula>1</formula>
    </cfRule>
    <cfRule type="duplicateValues" priority="3171" dxfId="1" stopIfTrue="1">
      <formula>AND(COUNTIF($E$288:$E$288,E288)+COUNTIF($E$317:$E$317,E288)&gt;1,NOT(ISBLANK(E288)))</formula>
    </cfRule>
  </conditionalFormatting>
  <conditionalFormatting sqref="F39:F55">
    <cfRule type="containsText" priority="1" dxfId="0" operator="containsText" stopIfTrue="1" text=".">
      <formula>NOT(ISERROR(SEARCH(".",F39)))</formula>
    </cfRule>
    <cfRule type="cellIs" priority="2421" dxfId="0" operator="lessThan" stopIfTrue="1">
      <formula>4</formula>
    </cfRule>
    <cfRule type="duplicateValues" priority="2423" dxfId="1" stopIfTrue="1">
      <formula>AND(COUNTIF($F$39:$F$55,F39)&gt;1,NOT(ISBLANK(F39)))</formula>
    </cfRule>
  </conditionalFormatting>
  <conditionalFormatting sqref="G39 G55">
    <cfRule type="containsText" priority="2418" dxfId="0" operator="containsText" stopIfTrue="1" text=".">
      <formula>NOT(ISERROR(SEARCH(".",G39)))</formula>
    </cfRule>
    <cfRule type="cellIs" priority="2419" dxfId="0" operator="lessThan" stopIfTrue="1">
      <formula>4</formula>
    </cfRule>
    <cfRule type="duplicateValues" priority="2420" dxfId="1" stopIfTrue="1">
      <formula>AND(COUNTIF($G$39:$G$39,G39)+COUNTIF($G$55:$G$55,G39)&gt;1,NOT(ISBLANK(G39)))</formula>
    </cfRule>
  </conditionalFormatting>
  <conditionalFormatting sqref="I39 I55">
    <cfRule type="containsText" priority="2415" dxfId="0" operator="containsText" stopIfTrue="1" text=".">
      <formula>NOT(ISERROR(SEARCH(".",I39)))</formula>
    </cfRule>
    <cfRule type="cellIs" priority="2416" dxfId="0" operator="lessThan" stopIfTrue="1">
      <formula>4</formula>
    </cfRule>
    <cfRule type="duplicateValues" priority="2417" dxfId="1" stopIfTrue="1">
      <formula>AND(COUNTIF($I$39:$I$39,I39)+COUNTIF($I$55:$I$55,I39)&gt;1,NOT(ISBLANK(I39)))</formula>
    </cfRule>
  </conditionalFormatting>
  <conditionalFormatting sqref="J39 J55">
    <cfRule type="containsText" priority="2412" dxfId="0" operator="containsText" stopIfTrue="1" text=".">
      <formula>NOT(ISERROR(SEARCH(".",J39)))</formula>
    </cfRule>
    <cfRule type="cellIs" priority="2413" dxfId="0" operator="lessThan" stopIfTrue="1">
      <formula>4</formula>
    </cfRule>
    <cfRule type="duplicateValues" priority="2414" dxfId="1" stopIfTrue="1">
      <formula>AND(COUNTIF($J$39:$J$39,J39)+COUNTIF($J$55:$J$55,J39)&gt;1,NOT(ISBLANK(J39)))</formula>
    </cfRule>
  </conditionalFormatting>
  <conditionalFormatting sqref="H39 H55">
    <cfRule type="containsText" priority="2409" dxfId="0" operator="containsText" stopIfTrue="1" text=".">
      <formula>NOT(ISERROR(SEARCH(".",H39)))</formula>
    </cfRule>
    <cfRule type="cellIs" priority="2410" dxfId="0" operator="lessThan" stopIfTrue="1">
      <formula>4</formula>
    </cfRule>
    <cfRule type="duplicateValues" priority="2411" dxfId="1" stopIfTrue="1">
      <formula>AND(COUNTIF($H$39:$H$39,H39)+COUNTIF($H$55:$H$55,H39)&gt;1,NOT(ISBLANK(H39)))</formula>
    </cfRule>
  </conditionalFormatting>
  <conditionalFormatting sqref="K39 K55">
    <cfRule type="containsText" priority="2406" dxfId="0" operator="containsText" stopIfTrue="1" text=".">
      <formula>NOT(ISERROR(SEARCH(".",K39)))</formula>
    </cfRule>
    <cfRule type="cellIs" priority="2407" dxfId="0" operator="lessThan" stopIfTrue="1">
      <formula>4</formula>
    </cfRule>
    <cfRule type="duplicateValues" priority="2408" dxfId="1" stopIfTrue="1">
      <formula>AND(COUNTIF($K$39:$K$39,K39)+COUNTIF($K$55:$K$55,K39)&gt;1,NOT(ISBLANK(K39)))</formula>
    </cfRule>
  </conditionalFormatting>
  <conditionalFormatting sqref="L39 L55">
    <cfRule type="containsText" priority="2403" dxfId="0" operator="containsText" stopIfTrue="1" text=".">
      <formula>NOT(ISERROR(SEARCH(".",L39)))</formula>
    </cfRule>
    <cfRule type="cellIs" priority="2404" dxfId="0" operator="lessThan" stopIfTrue="1">
      <formula>4</formula>
    </cfRule>
    <cfRule type="duplicateValues" priority="2405" dxfId="1" stopIfTrue="1">
      <formula>AND(COUNTIF($L$39:$L$39,L39)+COUNTIF($L$55:$L$55,L39)&gt;1,NOT(ISBLANK(L39)))</formula>
    </cfRule>
  </conditionalFormatting>
  <conditionalFormatting sqref="O39 O55">
    <cfRule type="containsText" priority="2400" dxfId="0" operator="containsText" stopIfTrue="1" text=".">
      <formula>NOT(ISERROR(SEARCH(".",O39)))</formula>
    </cfRule>
    <cfRule type="cellIs" priority="2401" dxfId="0" operator="lessThan" stopIfTrue="1">
      <formula>4</formula>
    </cfRule>
    <cfRule type="duplicateValues" priority="2402" dxfId="1" stopIfTrue="1">
      <formula>AND(COUNTIF($O$39:$O$39,O39)+COUNTIF($O$55:$O$55,O39)&gt;1,NOT(ISBLANK(O39)))</formula>
    </cfRule>
  </conditionalFormatting>
  <conditionalFormatting sqref="M39 M55">
    <cfRule type="containsText" priority="2397" dxfId="0" operator="containsText" stopIfTrue="1" text=".">
      <formula>NOT(ISERROR(SEARCH(".",M39)))</formula>
    </cfRule>
    <cfRule type="cellIs" priority="2398" dxfId="0" operator="lessThan" stopIfTrue="1">
      <formula>4</formula>
    </cfRule>
    <cfRule type="duplicateValues" priority="2399" dxfId="1" stopIfTrue="1">
      <formula>AND(COUNTIF($M$39:$M$39,M39)+COUNTIF($M$55:$M$55,M39)&gt;1,NOT(ISBLANK(M39)))</formula>
    </cfRule>
  </conditionalFormatting>
  <conditionalFormatting sqref="N39 N55">
    <cfRule type="containsText" priority="2394" dxfId="0" operator="containsText" stopIfTrue="1" text=".">
      <formula>NOT(ISERROR(SEARCH(".",N39)))</formula>
    </cfRule>
    <cfRule type="cellIs" priority="2395" dxfId="0" operator="lessThan" stopIfTrue="1">
      <formula>4</formula>
    </cfRule>
    <cfRule type="duplicateValues" priority="2396" dxfId="1" stopIfTrue="1">
      <formula>AND(COUNTIF($N$39:$N$39,N39)+COUNTIF($N$55:$N$55,N39)&gt;1,NOT(ISBLANK(N39)))</formula>
    </cfRule>
  </conditionalFormatting>
  <conditionalFormatting sqref="P39 P55">
    <cfRule type="containsText" priority="2391" dxfId="0" operator="containsText" stopIfTrue="1" text=".">
      <formula>NOT(ISERROR(SEARCH(".",P39)))</formula>
    </cfRule>
    <cfRule type="cellIs" priority="2392" dxfId="0" operator="lessThan" stopIfTrue="1">
      <formula>4</formula>
    </cfRule>
    <cfRule type="duplicateValues" priority="2393" dxfId="1" stopIfTrue="1">
      <formula>AND(COUNTIF($P$39:$P$39,P39)+COUNTIF($P$55:$P$55,P39)&gt;1,NOT(ISBLANK(P39)))</formula>
    </cfRule>
  </conditionalFormatting>
  <conditionalFormatting sqref="Q39 Q55">
    <cfRule type="containsText" priority="2388" dxfId="0" operator="containsText" stopIfTrue="1" text=".">
      <formula>NOT(ISERROR(SEARCH(".",Q39)))</formula>
    </cfRule>
    <cfRule type="cellIs" priority="2389" dxfId="0" operator="lessThan" stopIfTrue="1">
      <formula>4</formula>
    </cfRule>
    <cfRule type="duplicateValues" priority="2390" dxfId="1" stopIfTrue="1">
      <formula>AND(COUNTIF($Q$39:$Q$39,Q39)+COUNTIF($Q$55:$Q$55,Q39)&gt;1,NOT(ISBLANK(Q39)))</formula>
    </cfRule>
  </conditionalFormatting>
  <conditionalFormatting sqref="R39 R55">
    <cfRule type="containsText" priority="2385" dxfId="0" operator="containsText" stopIfTrue="1" text=".">
      <formula>NOT(ISERROR(SEARCH(".",R39)))</formula>
    </cfRule>
    <cfRule type="cellIs" priority="2386" dxfId="0" operator="lessThan" stopIfTrue="1">
      <formula>4</formula>
    </cfRule>
    <cfRule type="duplicateValues" priority="2387" dxfId="1" stopIfTrue="1">
      <formula>AND(COUNTIF($R$39:$R$39,R39)+COUNTIF($R$55:$R$55,R39)&gt;1,NOT(ISBLANK(R39)))</formula>
    </cfRule>
  </conditionalFormatting>
  <conditionalFormatting sqref="T39 T55">
    <cfRule type="containsText" priority="2382" dxfId="0" operator="containsText" stopIfTrue="1" text=".">
      <formula>NOT(ISERROR(SEARCH(".",T39)))</formula>
    </cfRule>
    <cfRule type="cellIs" priority="2383" dxfId="0" operator="lessThan" stopIfTrue="1">
      <formula>4</formula>
    </cfRule>
    <cfRule type="duplicateValues" priority="2384" dxfId="1" stopIfTrue="1">
      <formula>AND(COUNTIF($T$39:$T$39,T39)+COUNTIF($T$55:$T$55,T39)&gt;1,NOT(ISBLANK(T39)))</formula>
    </cfRule>
  </conditionalFormatting>
  <conditionalFormatting sqref="U39 U55">
    <cfRule type="containsText" priority="2379" dxfId="0" operator="containsText" stopIfTrue="1" text=".">
      <formula>NOT(ISERROR(SEARCH(".",U39)))</formula>
    </cfRule>
    <cfRule type="cellIs" priority="2380" dxfId="0" operator="lessThan" stopIfTrue="1">
      <formula>4</formula>
    </cfRule>
    <cfRule type="duplicateValues" priority="2381" dxfId="1" stopIfTrue="1">
      <formula>AND(COUNTIF($U$39:$U$39,U39)+COUNTIF($U$55:$U$55,U39)&gt;1,NOT(ISBLANK(U39)))</formula>
    </cfRule>
  </conditionalFormatting>
  <conditionalFormatting sqref="V39 V55">
    <cfRule type="containsText" priority="2376" dxfId="0" operator="containsText" stopIfTrue="1" text=".">
      <formula>NOT(ISERROR(SEARCH(".",V39)))</formula>
    </cfRule>
    <cfRule type="cellIs" priority="2377" dxfId="0" operator="lessThan" stopIfTrue="1">
      <formula>4</formula>
    </cfRule>
    <cfRule type="duplicateValues" priority="2378" dxfId="1" stopIfTrue="1">
      <formula>AND(COUNTIF($V$39:$V$39,V39)+COUNTIF($V$55:$V$55,V39)&gt;1,NOT(ISBLANK(V39)))</formula>
    </cfRule>
  </conditionalFormatting>
  <conditionalFormatting sqref="Y39 Y55">
    <cfRule type="containsText" priority="2373" dxfId="0" operator="containsText" stopIfTrue="1" text=".">
      <formula>NOT(ISERROR(SEARCH(".",Y39)))</formula>
    </cfRule>
    <cfRule type="cellIs" priority="2374" dxfId="0" operator="lessThan" stopIfTrue="1">
      <formula>4</formula>
    </cfRule>
    <cfRule type="duplicateValues" priority="2375" dxfId="1" stopIfTrue="1">
      <formula>AND(COUNTIF($Y$39:$Y$39,Y39)+COUNTIF($Y$55:$Y$55,Y39)&gt;1,NOT(ISBLANK(Y39)))</formula>
    </cfRule>
  </conditionalFormatting>
  <conditionalFormatting sqref="Z39 Z55">
    <cfRule type="containsText" priority="2370" dxfId="0" operator="containsText" stopIfTrue="1" text=".">
      <formula>NOT(ISERROR(SEARCH(".",Z39)))</formula>
    </cfRule>
    <cfRule type="cellIs" priority="2371" dxfId="0" operator="lessThan" stopIfTrue="1">
      <formula>4</formula>
    </cfRule>
    <cfRule type="duplicateValues" priority="2372" dxfId="1" stopIfTrue="1">
      <formula>AND(COUNTIF($Z$39:$Z$39,Z39)+COUNTIF($Z$55:$Z$55,Z39)&gt;1,NOT(ISBLANK(Z39)))</formula>
    </cfRule>
  </conditionalFormatting>
  <conditionalFormatting sqref="AA39 AA55">
    <cfRule type="containsText" priority="2367" dxfId="0" operator="containsText" stopIfTrue="1" text=".">
      <formula>NOT(ISERROR(SEARCH(".",AA39)))</formula>
    </cfRule>
    <cfRule type="cellIs" priority="2368" dxfId="0" operator="lessThan" stopIfTrue="1">
      <formula>4</formula>
    </cfRule>
    <cfRule type="duplicateValues" priority="2369" dxfId="1" stopIfTrue="1">
      <formula>AND(COUNTIF($AA$39:$AA$39,AA39)+COUNTIF($AA$55:$AA$55,AA39)&gt;1,NOT(ISBLANK(AA39)))</formula>
    </cfRule>
  </conditionalFormatting>
  <conditionalFormatting sqref="F21:F37">
    <cfRule type="containsText" priority="2361" dxfId="0" operator="containsText" stopIfTrue="1" text=".">
      <formula>NOT(ISERROR(SEARCH(".",F21)))</formula>
    </cfRule>
    <cfRule type="cellIs" priority="2362" dxfId="0" operator="lessThan" stopIfTrue="1">
      <formula>4</formula>
    </cfRule>
    <cfRule type="duplicateValues" priority="2363" dxfId="1" stopIfTrue="1">
      <formula>AND(COUNTIF($F$21:$F$37,F21)&gt;1,NOT(ISBLANK(F21)))</formula>
    </cfRule>
  </conditionalFormatting>
  <conditionalFormatting sqref="G21 G37">
    <cfRule type="containsText" priority="2358" dxfId="0" operator="containsText" stopIfTrue="1" text=".">
      <formula>NOT(ISERROR(SEARCH(".",G21)))</formula>
    </cfRule>
    <cfRule type="cellIs" priority="2359" dxfId="0" operator="lessThan" stopIfTrue="1">
      <formula>4</formula>
    </cfRule>
    <cfRule type="duplicateValues" priority="2360" dxfId="1" stopIfTrue="1">
      <formula>AND(COUNTIF($G$21:$G$21,G21)+COUNTIF($G$37:$G$37,G21)&gt;1,NOT(ISBLANK(G21)))</formula>
    </cfRule>
  </conditionalFormatting>
  <conditionalFormatting sqref="I21 I37">
    <cfRule type="containsText" priority="2355" dxfId="0" operator="containsText" stopIfTrue="1" text=".">
      <formula>NOT(ISERROR(SEARCH(".",I21)))</formula>
    </cfRule>
    <cfRule type="cellIs" priority="2356" dxfId="0" operator="lessThan" stopIfTrue="1">
      <formula>4</formula>
    </cfRule>
    <cfRule type="duplicateValues" priority="2357" dxfId="1" stopIfTrue="1">
      <formula>AND(COUNTIF($I$21:$I$21,I21)+COUNTIF($I$37:$I$37,I21)&gt;1,NOT(ISBLANK(I21)))</formula>
    </cfRule>
  </conditionalFormatting>
  <conditionalFormatting sqref="J21 J37">
    <cfRule type="containsText" priority="2352" dxfId="0" operator="containsText" stopIfTrue="1" text=".">
      <formula>NOT(ISERROR(SEARCH(".",J21)))</formula>
    </cfRule>
    <cfRule type="cellIs" priority="2353" dxfId="0" operator="lessThan" stopIfTrue="1">
      <formula>4</formula>
    </cfRule>
    <cfRule type="duplicateValues" priority="2354" dxfId="1" stopIfTrue="1">
      <formula>AND(COUNTIF($J$21:$J$21,J21)+COUNTIF($J$37:$J$37,J21)&gt;1,NOT(ISBLANK(J21)))</formula>
    </cfRule>
  </conditionalFormatting>
  <conditionalFormatting sqref="H21 H37">
    <cfRule type="containsText" priority="2349" dxfId="0" operator="containsText" stopIfTrue="1" text=".">
      <formula>NOT(ISERROR(SEARCH(".",H21)))</formula>
    </cfRule>
    <cfRule type="cellIs" priority="2350" dxfId="0" operator="lessThan" stopIfTrue="1">
      <formula>4</formula>
    </cfRule>
    <cfRule type="duplicateValues" priority="2351" dxfId="1" stopIfTrue="1">
      <formula>AND(COUNTIF($H$21:$H$21,H21)+COUNTIF($H$37:$H$37,H21)&gt;1,NOT(ISBLANK(H21)))</formula>
    </cfRule>
  </conditionalFormatting>
  <conditionalFormatting sqref="K21 K37">
    <cfRule type="containsText" priority="2346" dxfId="0" operator="containsText" stopIfTrue="1" text=".">
      <formula>NOT(ISERROR(SEARCH(".",K21)))</formula>
    </cfRule>
    <cfRule type="cellIs" priority="2347" dxfId="0" operator="lessThan" stopIfTrue="1">
      <formula>4</formula>
    </cfRule>
    <cfRule type="duplicateValues" priority="2348" dxfId="1" stopIfTrue="1">
      <formula>AND(COUNTIF($K$21:$K$21,K21)+COUNTIF($K$37:$K$37,K21)&gt;1,NOT(ISBLANK(K21)))</formula>
    </cfRule>
  </conditionalFormatting>
  <conditionalFormatting sqref="L21 L37">
    <cfRule type="containsText" priority="2343" dxfId="0" operator="containsText" stopIfTrue="1" text=".">
      <formula>NOT(ISERROR(SEARCH(".",L21)))</formula>
    </cfRule>
    <cfRule type="cellIs" priority="2344" dxfId="0" operator="lessThan" stopIfTrue="1">
      <formula>4</formula>
    </cfRule>
    <cfRule type="duplicateValues" priority="2345" dxfId="1" stopIfTrue="1">
      <formula>AND(COUNTIF($L$21:$L$21,L21)+COUNTIF($L$37:$L$37,L21)&gt;1,NOT(ISBLANK(L21)))</formula>
    </cfRule>
  </conditionalFormatting>
  <conditionalFormatting sqref="O21 O37">
    <cfRule type="containsText" priority="2340" dxfId="0" operator="containsText" stopIfTrue="1" text=".">
      <formula>NOT(ISERROR(SEARCH(".",O21)))</formula>
    </cfRule>
    <cfRule type="cellIs" priority="2341" dxfId="0" operator="lessThan" stopIfTrue="1">
      <formula>4</formula>
    </cfRule>
    <cfRule type="duplicateValues" priority="2342" dxfId="1" stopIfTrue="1">
      <formula>AND(COUNTIF($O$21:$O$21,O21)+COUNTIF($O$37:$O$37,O21)&gt;1,NOT(ISBLANK(O21)))</formula>
    </cfRule>
  </conditionalFormatting>
  <conditionalFormatting sqref="M21 M37">
    <cfRule type="containsText" priority="2337" dxfId="0" operator="containsText" stopIfTrue="1" text=".">
      <formula>NOT(ISERROR(SEARCH(".",M21)))</formula>
    </cfRule>
    <cfRule type="cellIs" priority="2338" dxfId="0" operator="lessThan" stopIfTrue="1">
      <formula>4</formula>
    </cfRule>
    <cfRule type="duplicateValues" priority="2339" dxfId="1" stopIfTrue="1">
      <formula>AND(COUNTIF($M$21:$M$21,M21)+COUNTIF($M$37:$M$37,M21)&gt;1,NOT(ISBLANK(M21)))</formula>
    </cfRule>
  </conditionalFormatting>
  <conditionalFormatting sqref="N21 N37">
    <cfRule type="containsText" priority="2334" dxfId="0" operator="containsText" stopIfTrue="1" text=".">
      <formula>NOT(ISERROR(SEARCH(".",N21)))</formula>
    </cfRule>
    <cfRule type="cellIs" priority="2335" dxfId="0" operator="lessThan" stopIfTrue="1">
      <formula>4</formula>
    </cfRule>
    <cfRule type="duplicateValues" priority="2336" dxfId="1" stopIfTrue="1">
      <formula>AND(COUNTIF($N$21:$N$21,N21)+COUNTIF($N$37:$N$37,N21)&gt;1,NOT(ISBLANK(N21)))</formula>
    </cfRule>
  </conditionalFormatting>
  <conditionalFormatting sqref="P21 P37">
    <cfRule type="containsText" priority="2331" dxfId="0" operator="containsText" stopIfTrue="1" text=".">
      <formula>NOT(ISERROR(SEARCH(".",P21)))</formula>
    </cfRule>
    <cfRule type="cellIs" priority="2332" dxfId="0" operator="lessThan" stopIfTrue="1">
      <formula>4</formula>
    </cfRule>
    <cfRule type="duplicateValues" priority="2333" dxfId="1" stopIfTrue="1">
      <formula>AND(COUNTIF($P$21:$P$21,P21)+COUNTIF($P$37:$P$37,P21)&gt;1,NOT(ISBLANK(P21)))</formula>
    </cfRule>
  </conditionalFormatting>
  <conditionalFormatting sqref="Q21 Q37">
    <cfRule type="containsText" priority="2328" dxfId="0" operator="containsText" stopIfTrue="1" text=".">
      <formula>NOT(ISERROR(SEARCH(".",Q21)))</formula>
    </cfRule>
    <cfRule type="cellIs" priority="2329" dxfId="0" operator="lessThan" stopIfTrue="1">
      <formula>4</formula>
    </cfRule>
    <cfRule type="duplicateValues" priority="2330" dxfId="1" stopIfTrue="1">
      <formula>AND(COUNTIF($Q$21:$Q$21,Q21)+COUNTIF($Q$37:$Q$37,Q21)&gt;1,NOT(ISBLANK(Q21)))</formula>
    </cfRule>
  </conditionalFormatting>
  <conditionalFormatting sqref="R21 R37">
    <cfRule type="containsText" priority="2325" dxfId="0" operator="containsText" stopIfTrue="1" text=".">
      <formula>NOT(ISERROR(SEARCH(".",R21)))</formula>
    </cfRule>
    <cfRule type="cellIs" priority="2326" dxfId="0" operator="lessThan" stopIfTrue="1">
      <formula>4</formula>
    </cfRule>
    <cfRule type="duplicateValues" priority="2327" dxfId="1" stopIfTrue="1">
      <formula>AND(COUNTIF($R$21:$R$21,R21)+COUNTIF($R$37:$R$37,R21)&gt;1,NOT(ISBLANK(R21)))</formula>
    </cfRule>
  </conditionalFormatting>
  <conditionalFormatting sqref="T21 T37">
    <cfRule type="containsText" priority="2322" dxfId="0" operator="containsText" stopIfTrue="1" text=".">
      <formula>NOT(ISERROR(SEARCH(".",T21)))</formula>
    </cfRule>
    <cfRule type="cellIs" priority="2323" dxfId="0" operator="lessThan" stopIfTrue="1">
      <formula>4</formula>
    </cfRule>
    <cfRule type="duplicateValues" priority="2324" dxfId="1" stopIfTrue="1">
      <formula>AND(COUNTIF($T$21:$T$21,T21)+COUNTIF($T$37:$T$37,T21)&gt;1,NOT(ISBLANK(T21)))</formula>
    </cfRule>
  </conditionalFormatting>
  <conditionalFormatting sqref="U21 U37">
    <cfRule type="containsText" priority="2319" dxfId="0" operator="containsText" stopIfTrue="1" text=".">
      <formula>NOT(ISERROR(SEARCH(".",U21)))</formula>
    </cfRule>
    <cfRule type="cellIs" priority="2320" dxfId="0" operator="lessThan" stopIfTrue="1">
      <formula>4</formula>
    </cfRule>
    <cfRule type="duplicateValues" priority="2321" dxfId="1" stopIfTrue="1">
      <formula>AND(COUNTIF($U$21:$U$21,U21)+COUNTIF($U$37:$U$37,U21)&gt;1,NOT(ISBLANK(U21)))</formula>
    </cfRule>
  </conditionalFormatting>
  <conditionalFormatting sqref="V21 V37">
    <cfRule type="containsText" priority="2316" dxfId="0" operator="containsText" stopIfTrue="1" text=".">
      <formula>NOT(ISERROR(SEARCH(".",V21)))</formula>
    </cfRule>
    <cfRule type="cellIs" priority="2317" dxfId="0" operator="lessThan" stopIfTrue="1">
      <formula>4</formula>
    </cfRule>
    <cfRule type="duplicateValues" priority="2318" dxfId="1" stopIfTrue="1">
      <formula>AND(COUNTIF($V$21:$V$21,V21)+COUNTIF($V$37:$V$37,V21)&gt;1,NOT(ISBLANK(V21)))</formula>
    </cfRule>
  </conditionalFormatting>
  <conditionalFormatting sqref="Y21 Y37">
    <cfRule type="containsText" priority="2313" dxfId="0" operator="containsText" stopIfTrue="1" text=".">
      <formula>NOT(ISERROR(SEARCH(".",Y21)))</formula>
    </cfRule>
    <cfRule type="cellIs" priority="2314" dxfId="0" operator="lessThan" stopIfTrue="1">
      <formula>4</formula>
    </cfRule>
    <cfRule type="duplicateValues" priority="2315" dxfId="1" stopIfTrue="1">
      <formula>AND(COUNTIF($Y$21:$Y$21,Y21)+COUNTIF($Y$37:$Y$37,Y21)&gt;1,NOT(ISBLANK(Y21)))</formula>
    </cfRule>
  </conditionalFormatting>
  <conditionalFormatting sqref="Z21 Z37">
    <cfRule type="containsText" priority="2310" dxfId="0" operator="containsText" stopIfTrue="1" text=".">
      <formula>NOT(ISERROR(SEARCH(".",Z21)))</formula>
    </cfRule>
    <cfRule type="cellIs" priority="2311" dxfId="0" operator="lessThan" stopIfTrue="1">
      <formula>4</formula>
    </cfRule>
    <cfRule type="duplicateValues" priority="2312" dxfId="1" stopIfTrue="1">
      <formula>AND(COUNTIF($Z$21:$Z$21,Z21)+COUNTIF($Z$37:$Z$37,Z21)&gt;1,NOT(ISBLANK(Z21)))</formula>
    </cfRule>
  </conditionalFormatting>
  <conditionalFormatting sqref="AA21 AA37">
    <cfRule type="containsText" priority="2307" dxfId="0" operator="containsText" stopIfTrue="1" text=".">
      <formula>NOT(ISERROR(SEARCH(".",AA21)))</formula>
    </cfRule>
    <cfRule type="cellIs" priority="2308" dxfId="0" operator="lessThan" stopIfTrue="1">
      <formula>4</formula>
    </cfRule>
    <cfRule type="duplicateValues" priority="2309" dxfId="1" stopIfTrue="1">
      <formula>AND(COUNTIF($AA$21:$AA$21,AA21)+COUNTIF($AA$37:$AA$37,AA21)&gt;1,NOT(ISBLANK(AA21)))</formula>
    </cfRule>
  </conditionalFormatting>
  <conditionalFormatting sqref="F4:F19">
    <cfRule type="containsText" priority="2301" dxfId="0" operator="containsText" stopIfTrue="1" text=".">
      <formula>NOT(ISERROR(SEARCH(".",F4)))</formula>
    </cfRule>
    <cfRule type="cellIs" priority="2302" dxfId="0" operator="lessThan" stopIfTrue="1">
      <formula>4</formula>
    </cfRule>
    <cfRule type="duplicateValues" priority="2303" dxfId="1" stopIfTrue="1">
      <formula>AND(COUNTIF($F$4:$F$19,F4)&gt;1,NOT(ISBLANK(F4)))</formula>
    </cfRule>
  </conditionalFormatting>
  <conditionalFormatting sqref="G4:G19">
    <cfRule type="containsText" priority="2298" dxfId="0" operator="containsText" stopIfTrue="1" text=".">
      <formula>NOT(ISERROR(SEARCH(".",G4)))</formula>
    </cfRule>
    <cfRule type="cellIs" priority="2299" dxfId="0" operator="lessThan" stopIfTrue="1">
      <formula>4</formula>
    </cfRule>
    <cfRule type="duplicateValues" priority="2300" dxfId="1" stopIfTrue="1">
      <formula>AND(COUNTIF($G$4:$G$19,G4)&gt;1,NOT(ISBLANK(G4)))</formula>
    </cfRule>
  </conditionalFormatting>
  <conditionalFormatting sqref="I4 I19">
    <cfRule type="containsText" priority="2295" dxfId="0" operator="containsText" stopIfTrue="1" text=".">
      <formula>NOT(ISERROR(SEARCH(".",I4)))</formula>
    </cfRule>
    <cfRule type="cellIs" priority="2296" dxfId="0" operator="lessThan" stopIfTrue="1">
      <formula>4</formula>
    </cfRule>
    <cfRule type="duplicateValues" priority="2297" dxfId="1" stopIfTrue="1">
      <formula>AND(COUNTIF($I$4:$I$4,I4)+COUNTIF($I$19:$I$19,I4)&gt;1,NOT(ISBLANK(I4)))</formula>
    </cfRule>
  </conditionalFormatting>
  <conditionalFormatting sqref="J4">
    <cfRule type="containsText" priority="2292" dxfId="0" operator="containsText" stopIfTrue="1" text=".">
      <formula>NOT(ISERROR(SEARCH(".",J4)))</formula>
    </cfRule>
    <cfRule type="cellIs" priority="2293" dxfId="0" operator="lessThan" stopIfTrue="1">
      <formula>4</formula>
    </cfRule>
    <cfRule type="duplicateValues" priority="2294" dxfId="1" stopIfTrue="1">
      <formula>AND(COUNTIF($J$4:$J$4,J4)&gt;1,NOT(ISBLANK(J4)))</formula>
    </cfRule>
  </conditionalFormatting>
  <conditionalFormatting sqref="H4 H19">
    <cfRule type="containsText" priority="2289" dxfId="0" operator="containsText" stopIfTrue="1" text=".">
      <formula>NOT(ISERROR(SEARCH(".",H4)))</formula>
    </cfRule>
    <cfRule type="cellIs" priority="2290" dxfId="0" operator="lessThan" stopIfTrue="1">
      <formula>4</formula>
    </cfRule>
    <cfRule type="duplicateValues" priority="2291" dxfId="1" stopIfTrue="1">
      <formula>AND(COUNTIF($H$4:$H$4,H4)+COUNTIF($H$19:$H$19,H4)&gt;1,NOT(ISBLANK(H4)))</formula>
    </cfRule>
  </conditionalFormatting>
  <conditionalFormatting sqref="K4:K19">
    <cfRule type="containsText" priority="2286" dxfId="0" operator="containsText" stopIfTrue="1" text=".">
      <formula>NOT(ISERROR(SEARCH(".",K4)))</formula>
    </cfRule>
    <cfRule type="cellIs" priority="2287" dxfId="0" operator="lessThan" stopIfTrue="1">
      <formula>4</formula>
    </cfRule>
    <cfRule type="duplicateValues" priority="2288" dxfId="1" stopIfTrue="1">
      <formula>AND(COUNTIF($K$4:$K$19,K4)&gt;1,NOT(ISBLANK(K4)))</formula>
    </cfRule>
  </conditionalFormatting>
  <conditionalFormatting sqref="L4:L19">
    <cfRule type="containsText" priority="2283" dxfId="0" operator="containsText" stopIfTrue="1" text=".">
      <formula>NOT(ISERROR(SEARCH(".",L4)))</formula>
    </cfRule>
    <cfRule type="cellIs" priority="2284" dxfId="0" operator="lessThan" stopIfTrue="1">
      <formula>4</formula>
    </cfRule>
    <cfRule type="duplicateValues" priority="2285" dxfId="1" stopIfTrue="1">
      <formula>AND(COUNTIF($L$4:$L$19,L4)&gt;1,NOT(ISBLANK(L4)))</formula>
    </cfRule>
  </conditionalFormatting>
  <conditionalFormatting sqref="O4:O19">
    <cfRule type="containsText" priority="2280" dxfId="0" operator="containsText" stopIfTrue="1" text=".">
      <formula>NOT(ISERROR(SEARCH(".",O4)))</formula>
    </cfRule>
    <cfRule type="cellIs" priority="2281" dxfId="0" operator="lessThan" stopIfTrue="1">
      <formula>4</formula>
    </cfRule>
    <cfRule type="duplicateValues" priority="2282" dxfId="1" stopIfTrue="1">
      <formula>AND(COUNTIF($O$4:$O$19,O4)&gt;1,NOT(ISBLANK(O4)))</formula>
    </cfRule>
  </conditionalFormatting>
  <conditionalFormatting sqref="M4:M19">
    <cfRule type="containsText" priority="2277" dxfId="0" operator="containsText" stopIfTrue="1" text=".">
      <formula>NOT(ISERROR(SEARCH(".",M4)))</formula>
    </cfRule>
    <cfRule type="cellIs" priority="2278" dxfId="0" operator="lessThan" stopIfTrue="1">
      <formula>4</formula>
    </cfRule>
    <cfRule type="duplicateValues" priority="2279" dxfId="1" stopIfTrue="1">
      <formula>AND(COUNTIF($M$4:$M$19,M4)&gt;1,NOT(ISBLANK(M4)))</formula>
    </cfRule>
  </conditionalFormatting>
  <conditionalFormatting sqref="N4:N19">
    <cfRule type="containsText" priority="2274" dxfId="0" operator="containsText" stopIfTrue="1" text=".">
      <formula>NOT(ISERROR(SEARCH(".",N4)))</formula>
    </cfRule>
    <cfRule type="cellIs" priority="2275" dxfId="0" operator="lessThan" stopIfTrue="1">
      <formula>4</formula>
    </cfRule>
    <cfRule type="duplicateValues" priority="2276" dxfId="1" stopIfTrue="1">
      <formula>AND(COUNTIF($N$4:$N$19,N4)&gt;1,NOT(ISBLANK(N4)))</formula>
    </cfRule>
  </conditionalFormatting>
  <conditionalFormatting sqref="P4:P19">
    <cfRule type="containsText" priority="2271" dxfId="0" operator="containsText" stopIfTrue="1" text=".">
      <formula>NOT(ISERROR(SEARCH(".",P4)))</formula>
    </cfRule>
    <cfRule type="cellIs" priority="2272" dxfId="0" operator="lessThan" stopIfTrue="1">
      <formula>4</formula>
    </cfRule>
    <cfRule type="duplicateValues" priority="2273" dxfId="1" stopIfTrue="1">
      <formula>AND(COUNTIF($P$4:$P$19,P4)&gt;1,NOT(ISBLANK(P4)))</formula>
    </cfRule>
  </conditionalFormatting>
  <conditionalFormatting sqref="Q4:Q19">
    <cfRule type="containsText" priority="2268" dxfId="0" operator="containsText" stopIfTrue="1" text=".">
      <formula>NOT(ISERROR(SEARCH(".",Q4)))</formula>
    </cfRule>
    <cfRule type="cellIs" priority="2269" dxfId="0" operator="lessThan" stopIfTrue="1">
      <formula>4</formula>
    </cfRule>
    <cfRule type="duplicateValues" priority="2270" dxfId="1" stopIfTrue="1">
      <formula>AND(COUNTIF($Q$4:$Q$19,Q4)&gt;1,NOT(ISBLANK(Q4)))</formula>
    </cfRule>
  </conditionalFormatting>
  <conditionalFormatting sqref="R4:R19">
    <cfRule type="containsText" priority="2265" dxfId="0" operator="containsText" stopIfTrue="1" text=".">
      <formula>NOT(ISERROR(SEARCH(".",R4)))</formula>
    </cfRule>
    <cfRule type="cellIs" priority="2266" dxfId="0" operator="lessThan" stopIfTrue="1">
      <formula>4</formula>
    </cfRule>
    <cfRule type="duplicateValues" priority="2267" dxfId="1" stopIfTrue="1">
      <formula>AND(COUNTIF($R$4:$R$19,R4)&gt;1,NOT(ISBLANK(R4)))</formula>
    </cfRule>
  </conditionalFormatting>
  <conditionalFormatting sqref="T4:T19">
    <cfRule type="containsText" priority="2262" dxfId="0" operator="containsText" stopIfTrue="1" text=".">
      <formula>NOT(ISERROR(SEARCH(".",T4)))</formula>
    </cfRule>
    <cfRule type="cellIs" priority="2263" dxfId="0" operator="lessThan" stopIfTrue="1">
      <formula>4</formula>
    </cfRule>
    <cfRule type="duplicateValues" priority="2264" dxfId="1" stopIfTrue="1">
      <formula>AND(COUNTIF($T$4:$T$19,T4)&gt;1,NOT(ISBLANK(T4)))</formula>
    </cfRule>
  </conditionalFormatting>
  <conditionalFormatting sqref="U4:U19">
    <cfRule type="containsText" priority="2259" dxfId="0" operator="containsText" stopIfTrue="1" text=".">
      <formula>NOT(ISERROR(SEARCH(".",U4)))</formula>
    </cfRule>
    <cfRule type="cellIs" priority="2260" dxfId="0" operator="lessThan" stopIfTrue="1">
      <formula>4</formula>
    </cfRule>
    <cfRule type="duplicateValues" priority="2261" dxfId="1" stopIfTrue="1">
      <formula>AND(COUNTIF($U$4:$U$19,U4)&gt;1,NOT(ISBLANK(U4)))</formula>
    </cfRule>
  </conditionalFormatting>
  <conditionalFormatting sqref="V4:V19">
    <cfRule type="containsText" priority="2256" dxfId="0" operator="containsText" stopIfTrue="1" text=".">
      <formula>NOT(ISERROR(SEARCH(".",V4)))</formula>
    </cfRule>
    <cfRule type="cellIs" priority="2257" dxfId="0" operator="lessThan" stopIfTrue="1">
      <formula>4</formula>
    </cfRule>
    <cfRule type="duplicateValues" priority="2258" dxfId="1" stopIfTrue="1">
      <formula>AND(COUNTIF($V$4:$V$19,V4)&gt;1,NOT(ISBLANK(V4)))</formula>
    </cfRule>
  </conditionalFormatting>
  <conditionalFormatting sqref="Y4:Y19">
    <cfRule type="containsText" priority="2253" dxfId="0" operator="containsText" stopIfTrue="1" text=".">
      <formula>NOT(ISERROR(SEARCH(".",Y4)))</formula>
    </cfRule>
    <cfRule type="cellIs" priority="2254" dxfId="0" operator="lessThan" stopIfTrue="1">
      <formula>4</formula>
    </cfRule>
    <cfRule type="duplicateValues" priority="2255" dxfId="1" stopIfTrue="1">
      <formula>AND(COUNTIF($Y$4:$Y$19,Y4)&gt;1,NOT(ISBLANK(Y4)))</formula>
    </cfRule>
  </conditionalFormatting>
  <conditionalFormatting sqref="Z4:Z19">
    <cfRule type="containsText" priority="2250" dxfId="0" operator="containsText" stopIfTrue="1" text=".">
      <formula>NOT(ISERROR(SEARCH(".",Z4)))</formula>
    </cfRule>
    <cfRule type="cellIs" priority="2251" dxfId="0" operator="lessThan" stopIfTrue="1">
      <formula>4</formula>
    </cfRule>
    <cfRule type="duplicateValues" priority="2252" dxfId="1" stopIfTrue="1">
      <formula>AND(COUNTIF($Z$4:$Z$19,Z4)&gt;1,NOT(ISBLANK(Z4)))</formula>
    </cfRule>
  </conditionalFormatting>
  <conditionalFormatting sqref="AA4:AA19">
    <cfRule type="containsText" priority="2247" dxfId="0" operator="containsText" stopIfTrue="1" text=".">
      <formula>NOT(ISERROR(SEARCH(".",AA4)))</formula>
    </cfRule>
    <cfRule type="cellIs" priority="2248" dxfId="0" operator="lessThan" stopIfTrue="1">
      <formula>4</formula>
    </cfRule>
    <cfRule type="duplicateValues" priority="2249" dxfId="1" stopIfTrue="1">
      <formula>AND(COUNTIF($AA$4:$AA$19,AA4)&gt;1,NOT(ISBLANK(AA4)))</formula>
    </cfRule>
  </conditionalFormatting>
  <conditionalFormatting sqref="F57:F71">
    <cfRule type="containsText" priority="2241" dxfId="0" operator="containsText" stopIfTrue="1" text=".">
      <formula>NOT(ISERROR(SEARCH(".",F57)))</formula>
    </cfRule>
    <cfRule type="cellIs" priority="2242" dxfId="0" operator="lessThan" stopIfTrue="1">
      <formula>4</formula>
    </cfRule>
    <cfRule type="duplicateValues" priority="2243" dxfId="1" stopIfTrue="1">
      <formula>AND(COUNTIF($F$57:$F$71,F57)&gt;1,NOT(ISBLANK(F57)))</formula>
    </cfRule>
  </conditionalFormatting>
  <conditionalFormatting sqref="G57 G71">
    <cfRule type="containsText" priority="2238" dxfId="0" operator="containsText" stopIfTrue="1" text=".">
      <formula>NOT(ISERROR(SEARCH(".",G57)))</formula>
    </cfRule>
    <cfRule type="cellIs" priority="2239" dxfId="0" operator="lessThan" stopIfTrue="1">
      <formula>4</formula>
    </cfRule>
    <cfRule type="duplicateValues" priority="2240" dxfId="1" stopIfTrue="1">
      <formula>AND(COUNTIF($G$57:$G$57,G57)+COUNTIF($G$71:$G$71,G57)&gt;1,NOT(ISBLANK(G57)))</formula>
    </cfRule>
  </conditionalFormatting>
  <conditionalFormatting sqref="I57 I71">
    <cfRule type="containsText" priority="2235" dxfId="0" operator="containsText" stopIfTrue="1" text=".">
      <formula>NOT(ISERROR(SEARCH(".",I57)))</formula>
    </cfRule>
    <cfRule type="cellIs" priority="2236" dxfId="0" operator="lessThan" stopIfTrue="1">
      <formula>4</formula>
    </cfRule>
    <cfRule type="duplicateValues" priority="2237" dxfId="1" stopIfTrue="1">
      <formula>AND(COUNTIF($I$57:$I$57,I57)+COUNTIF($I$71:$I$71,I57)&gt;1,NOT(ISBLANK(I57)))</formula>
    </cfRule>
  </conditionalFormatting>
  <conditionalFormatting sqref="J57 J71">
    <cfRule type="containsText" priority="2232" dxfId="0" operator="containsText" stopIfTrue="1" text=".">
      <formula>NOT(ISERROR(SEARCH(".",J57)))</formula>
    </cfRule>
    <cfRule type="cellIs" priority="2233" dxfId="0" operator="lessThan" stopIfTrue="1">
      <formula>4</formula>
    </cfRule>
    <cfRule type="duplicateValues" priority="2234" dxfId="1" stopIfTrue="1">
      <formula>AND(COUNTIF($J$57:$J$57,J57)+COUNTIF($J$71:$J$71,J57)&gt;1,NOT(ISBLANK(J57)))</formula>
    </cfRule>
  </conditionalFormatting>
  <conditionalFormatting sqref="H57 H71">
    <cfRule type="containsText" priority="2229" dxfId="0" operator="containsText" stopIfTrue="1" text=".">
      <formula>NOT(ISERROR(SEARCH(".",H57)))</formula>
    </cfRule>
    <cfRule type="cellIs" priority="2230" dxfId="0" operator="lessThan" stopIfTrue="1">
      <formula>4</formula>
    </cfRule>
    <cfRule type="duplicateValues" priority="2231" dxfId="1" stopIfTrue="1">
      <formula>AND(COUNTIF($H$57:$H$57,H57)+COUNTIF($H$71:$H$71,H57)&gt;1,NOT(ISBLANK(H57)))</formula>
    </cfRule>
  </conditionalFormatting>
  <conditionalFormatting sqref="K57 K71">
    <cfRule type="containsText" priority="2226" dxfId="0" operator="containsText" stopIfTrue="1" text=".">
      <formula>NOT(ISERROR(SEARCH(".",K57)))</formula>
    </cfRule>
    <cfRule type="cellIs" priority="2227" dxfId="0" operator="lessThan" stopIfTrue="1">
      <formula>4</formula>
    </cfRule>
    <cfRule type="duplicateValues" priority="2228" dxfId="1" stopIfTrue="1">
      <formula>AND(COUNTIF($K$57:$K$57,K57)+COUNTIF($K$71:$K$71,K57)&gt;1,NOT(ISBLANK(K57)))</formula>
    </cfRule>
  </conditionalFormatting>
  <conditionalFormatting sqref="L57 L71">
    <cfRule type="containsText" priority="2223" dxfId="0" operator="containsText" stopIfTrue="1" text=".">
      <formula>NOT(ISERROR(SEARCH(".",L57)))</formula>
    </cfRule>
    <cfRule type="cellIs" priority="2224" dxfId="0" operator="lessThan" stopIfTrue="1">
      <formula>4</formula>
    </cfRule>
    <cfRule type="duplicateValues" priority="2225" dxfId="1" stopIfTrue="1">
      <formula>AND(COUNTIF($L$57:$L$57,L57)+COUNTIF($L$71:$L$71,L57)&gt;1,NOT(ISBLANK(L57)))</formula>
    </cfRule>
  </conditionalFormatting>
  <conditionalFormatting sqref="O57 O71">
    <cfRule type="containsText" priority="2220" dxfId="0" operator="containsText" stopIfTrue="1" text=".">
      <formula>NOT(ISERROR(SEARCH(".",O57)))</formula>
    </cfRule>
    <cfRule type="cellIs" priority="2221" dxfId="0" operator="lessThan" stopIfTrue="1">
      <formula>4</formula>
    </cfRule>
    <cfRule type="duplicateValues" priority="2222" dxfId="1" stopIfTrue="1">
      <formula>AND(COUNTIF($O$57:$O$57,O57)+COUNTIF($O$71:$O$71,O57)&gt;1,NOT(ISBLANK(O57)))</formula>
    </cfRule>
  </conditionalFormatting>
  <conditionalFormatting sqref="M57 M71">
    <cfRule type="containsText" priority="2217" dxfId="0" operator="containsText" stopIfTrue="1" text=".">
      <formula>NOT(ISERROR(SEARCH(".",M57)))</formula>
    </cfRule>
    <cfRule type="cellIs" priority="2218" dxfId="0" operator="lessThan" stopIfTrue="1">
      <formula>4</formula>
    </cfRule>
    <cfRule type="duplicateValues" priority="2219" dxfId="1" stopIfTrue="1">
      <formula>AND(COUNTIF($M$57:$M$57,M57)+COUNTIF($M$71:$M$71,M57)&gt;1,NOT(ISBLANK(M57)))</formula>
    </cfRule>
  </conditionalFormatting>
  <conditionalFormatting sqref="N57 N71">
    <cfRule type="containsText" priority="2214" dxfId="0" operator="containsText" stopIfTrue="1" text=".">
      <formula>NOT(ISERROR(SEARCH(".",N57)))</formula>
    </cfRule>
    <cfRule type="cellIs" priority="2215" dxfId="0" operator="lessThan" stopIfTrue="1">
      <formula>4</formula>
    </cfRule>
    <cfRule type="duplicateValues" priority="2216" dxfId="1" stopIfTrue="1">
      <formula>AND(COUNTIF($N$57:$N$57,N57)+COUNTIF($N$71:$N$71,N57)&gt;1,NOT(ISBLANK(N57)))</formula>
    </cfRule>
  </conditionalFormatting>
  <conditionalFormatting sqref="P57 P71">
    <cfRule type="containsText" priority="2211" dxfId="0" operator="containsText" stopIfTrue="1" text=".">
      <formula>NOT(ISERROR(SEARCH(".",P57)))</formula>
    </cfRule>
    <cfRule type="cellIs" priority="2212" dxfId="0" operator="lessThan" stopIfTrue="1">
      <formula>4</formula>
    </cfRule>
    <cfRule type="duplicateValues" priority="2213" dxfId="1" stopIfTrue="1">
      <formula>AND(COUNTIF($P$57:$P$57,P57)+COUNTIF($P$71:$P$71,P57)&gt;1,NOT(ISBLANK(P57)))</formula>
    </cfRule>
  </conditionalFormatting>
  <conditionalFormatting sqref="Q57 Q71">
    <cfRule type="containsText" priority="2208" dxfId="0" operator="containsText" stopIfTrue="1" text=".">
      <formula>NOT(ISERROR(SEARCH(".",Q57)))</formula>
    </cfRule>
    <cfRule type="cellIs" priority="2209" dxfId="0" operator="lessThan" stopIfTrue="1">
      <formula>4</formula>
    </cfRule>
    <cfRule type="duplicateValues" priority="2210" dxfId="1" stopIfTrue="1">
      <formula>AND(COUNTIF($Q$57:$Q$57,Q57)+COUNTIF($Q$71:$Q$71,Q57)&gt;1,NOT(ISBLANK(Q57)))</formula>
    </cfRule>
  </conditionalFormatting>
  <conditionalFormatting sqref="R57 R71">
    <cfRule type="containsText" priority="2205" dxfId="0" operator="containsText" stopIfTrue="1" text=".">
      <formula>NOT(ISERROR(SEARCH(".",R57)))</formula>
    </cfRule>
    <cfRule type="cellIs" priority="2206" dxfId="0" operator="lessThan" stopIfTrue="1">
      <formula>4</formula>
    </cfRule>
    <cfRule type="duplicateValues" priority="2207" dxfId="1" stopIfTrue="1">
      <formula>AND(COUNTIF($R$57:$R$57,R57)+COUNTIF($R$71:$R$71,R57)&gt;1,NOT(ISBLANK(R57)))</formula>
    </cfRule>
  </conditionalFormatting>
  <conditionalFormatting sqref="T57 T71">
    <cfRule type="containsText" priority="2202" dxfId="0" operator="containsText" stopIfTrue="1" text=".">
      <formula>NOT(ISERROR(SEARCH(".",T57)))</formula>
    </cfRule>
    <cfRule type="cellIs" priority="2203" dxfId="0" operator="lessThan" stopIfTrue="1">
      <formula>4</formula>
    </cfRule>
    <cfRule type="duplicateValues" priority="2204" dxfId="1" stopIfTrue="1">
      <formula>AND(COUNTIF($T$57:$T$57,T57)+COUNTIF($T$71:$T$71,T57)&gt;1,NOT(ISBLANK(T57)))</formula>
    </cfRule>
  </conditionalFormatting>
  <conditionalFormatting sqref="U57 U71">
    <cfRule type="containsText" priority="2199" dxfId="0" operator="containsText" stopIfTrue="1" text=".">
      <formula>NOT(ISERROR(SEARCH(".",U57)))</formula>
    </cfRule>
    <cfRule type="cellIs" priority="2200" dxfId="0" operator="lessThan" stopIfTrue="1">
      <formula>4</formula>
    </cfRule>
    <cfRule type="duplicateValues" priority="2201" dxfId="1" stopIfTrue="1">
      <formula>AND(COUNTIF($U$57:$U$57,U57)+COUNTIF($U$71:$U$71,U57)&gt;1,NOT(ISBLANK(U57)))</formula>
    </cfRule>
  </conditionalFormatting>
  <conditionalFormatting sqref="V57 V71">
    <cfRule type="containsText" priority="2196" dxfId="0" operator="containsText" stopIfTrue="1" text=".">
      <formula>NOT(ISERROR(SEARCH(".",V57)))</formula>
    </cfRule>
    <cfRule type="cellIs" priority="2197" dxfId="0" operator="lessThan" stopIfTrue="1">
      <formula>4</formula>
    </cfRule>
    <cfRule type="duplicateValues" priority="2198" dxfId="1" stopIfTrue="1">
      <formula>AND(COUNTIF($V$57:$V$57,V57)+COUNTIF($V$71:$V$71,V57)&gt;1,NOT(ISBLANK(V57)))</formula>
    </cfRule>
  </conditionalFormatting>
  <conditionalFormatting sqref="Y57 Y71">
    <cfRule type="containsText" priority="2193" dxfId="0" operator="containsText" stopIfTrue="1" text=".">
      <formula>NOT(ISERROR(SEARCH(".",Y57)))</formula>
    </cfRule>
    <cfRule type="cellIs" priority="2194" dxfId="0" operator="lessThan" stopIfTrue="1">
      <formula>4</formula>
    </cfRule>
    <cfRule type="duplicateValues" priority="2195" dxfId="1" stopIfTrue="1">
      <formula>AND(COUNTIF($Y$57:$Y$57,Y57)+COUNTIF($Y$71:$Y$71,Y57)&gt;1,NOT(ISBLANK(Y57)))</formula>
    </cfRule>
  </conditionalFormatting>
  <conditionalFormatting sqref="Z57 Z71">
    <cfRule type="containsText" priority="2190" dxfId="0" operator="containsText" stopIfTrue="1" text=".">
      <formula>NOT(ISERROR(SEARCH(".",Z57)))</formula>
    </cfRule>
    <cfRule type="cellIs" priority="2191" dxfId="0" operator="lessThan" stopIfTrue="1">
      <formula>4</formula>
    </cfRule>
    <cfRule type="duplicateValues" priority="2192" dxfId="1" stopIfTrue="1">
      <formula>AND(COUNTIF($Z$57:$Z$57,Z57)+COUNTIF($Z$71:$Z$71,Z57)&gt;1,NOT(ISBLANK(Z57)))</formula>
    </cfRule>
  </conditionalFormatting>
  <conditionalFormatting sqref="AA57 AA71">
    <cfRule type="containsText" priority="2187" dxfId="0" operator="containsText" stopIfTrue="1" text=".">
      <formula>NOT(ISERROR(SEARCH(".",AA57)))</formula>
    </cfRule>
    <cfRule type="cellIs" priority="2188" dxfId="0" operator="lessThan" stopIfTrue="1">
      <formula>4</formula>
    </cfRule>
    <cfRule type="duplicateValues" priority="2189" dxfId="1" stopIfTrue="1">
      <formula>AND(COUNTIF($AA$57:$AA$57,AA57)+COUNTIF($AA$71:$AA$71,AA57)&gt;1,NOT(ISBLANK(AA57)))</formula>
    </cfRule>
  </conditionalFormatting>
  <conditionalFormatting sqref="F73:F96">
    <cfRule type="containsText" priority="2121" dxfId="0" operator="containsText" stopIfTrue="1" text=".">
      <formula>NOT(ISERROR(SEARCH(".",F73)))</formula>
    </cfRule>
    <cfRule type="cellIs" priority="2122" dxfId="0" operator="lessThan" stopIfTrue="1">
      <formula>4</formula>
    </cfRule>
    <cfRule type="duplicateValues" priority="2123" dxfId="1" stopIfTrue="1">
      <formula>AND(COUNTIF($F$73:$F$96,F73)&gt;1,NOT(ISBLANK(F73)))</formula>
    </cfRule>
  </conditionalFormatting>
  <conditionalFormatting sqref="G73 G96">
    <cfRule type="containsText" priority="2118" dxfId="0" operator="containsText" stopIfTrue="1" text=".">
      <formula>NOT(ISERROR(SEARCH(".",G73)))</formula>
    </cfRule>
    <cfRule type="cellIs" priority="2119" dxfId="0" operator="lessThan" stopIfTrue="1">
      <formula>4</formula>
    </cfRule>
    <cfRule type="duplicateValues" priority="2120" dxfId="1" stopIfTrue="1">
      <formula>AND(COUNTIF($G$73:$G$73,G73)+COUNTIF($G$96:$G$96,G73)&gt;1,NOT(ISBLANK(G73)))</formula>
    </cfRule>
  </conditionalFormatting>
  <conditionalFormatting sqref="I73 I96">
    <cfRule type="containsText" priority="2115" dxfId="0" operator="containsText" stopIfTrue="1" text=".">
      <formula>NOT(ISERROR(SEARCH(".",I73)))</formula>
    </cfRule>
    <cfRule type="cellIs" priority="2116" dxfId="0" operator="lessThan" stopIfTrue="1">
      <formula>4</formula>
    </cfRule>
    <cfRule type="duplicateValues" priority="2117" dxfId="1" stopIfTrue="1">
      <formula>AND(COUNTIF($I$73:$I$73,I73)+COUNTIF($I$96:$I$96,I73)&gt;1,NOT(ISBLANK(I73)))</formula>
    </cfRule>
  </conditionalFormatting>
  <conditionalFormatting sqref="J73 J96">
    <cfRule type="containsText" priority="2112" dxfId="0" operator="containsText" stopIfTrue="1" text=".">
      <formula>NOT(ISERROR(SEARCH(".",J73)))</formula>
    </cfRule>
    <cfRule type="cellIs" priority="2113" dxfId="0" operator="lessThan" stopIfTrue="1">
      <formula>4</formula>
    </cfRule>
    <cfRule type="duplicateValues" priority="2114" dxfId="1" stopIfTrue="1">
      <formula>AND(COUNTIF($J$73:$J$73,J73)+COUNTIF($J$96:$J$96,J73)&gt;1,NOT(ISBLANK(J73)))</formula>
    </cfRule>
  </conditionalFormatting>
  <conditionalFormatting sqref="H73 H96">
    <cfRule type="containsText" priority="2109" dxfId="0" operator="containsText" stopIfTrue="1" text=".">
      <formula>NOT(ISERROR(SEARCH(".",H73)))</formula>
    </cfRule>
    <cfRule type="cellIs" priority="2110" dxfId="0" operator="lessThan" stopIfTrue="1">
      <formula>4</formula>
    </cfRule>
    <cfRule type="duplicateValues" priority="2111" dxfId="1" stopIfTrue="1">
      <formula>AND(COUNTIF($H$73:$H$73,H73)+COUNTIF($H$96:$H$96,H73)&gt;1,NOT(ISBLANK(H73)))</formula>
    </cfRule>
  </conditionalFormatting>
  <conditionalFormatting sqref="K73 K96">
    <cfRule type="containsText" priority="2106" dxfId="0" operator="containsText" stopIfTrue="1" text=".">
      <formula>NOT(ISERROR(SEARCH(".",K73)))</formula>
    </cfRule>
    <cfRule type="cellIs" priority="2107" dxfId="0" operator="lessThan" stopIfTrue="1">
      <formula>4</formula>
    </cfRule>
    <cfRule type="duplicateValues" priority="2108" dxfId="1" stopIfTrue="1">
      <formula>AND(COUNTIF($K$73:$K$73,K73)+COUNTIF($K$96:$K$96,K73)&gt;1,NOT(ISBLANK(K73)))</formula>
    </cfRule>
  </conditionalFormatting>
  <conditionalFormatting sqref="L73 L96">
    <cfRule type="containsText" priority="2103" dxfId="0" operator="containsText" stopIfTrue="1" text=".">
      <formula>NOT(ISERROR(SEARCH(".",L73)))</formula>
    </cfRule>
    <cfRule type="cellIs" priority="2104" dxfId="0" operator="lessThan" stopIfTrue="1">
      <formula>4</formula>
    </cfRule>
    <cfRule type="duplicateValues" priority="2105" dxfId="1" stopIfTrue="1">
      <formula>AND(COUNTIF($L$73:$L$73,L73)+COUNTIF($L$96:$L$96,L73)&gt;1,NOT(ISBLANK(L73)))</formula>
    </cfRule>
  </conditionalFormatting>
  <conditionalFormatting sqref="O73 O96">
    <cfRule type="containsText" priority="2100" dxfId="0" operator="containsText" stopIfTrue="1" text=".">
      <formula>NOT(ISERROR(SEARCH(".",O73)))</formula>
    </cfRule>
    <cfRule type="cellIs" priority="2101" dxfId="0" operator="lessThan" stopIfTrue="1">
      <formula>4</formula>
    </cfRule>
    <cfRule type="duplicateValues" priority="2102" dxfId="1" stopIfTrue="1">
      <formula>AND(COUNTIF($O$73:$O$73,O73)+COUNTIF($O$96:$O$96,O73)&gt;1,NOT(ISBLANK(O73)))</formula>
    </cfRule>
  </conditionalFormatting>
  <conditionalFormatting sqref="M73 M96">
    <cfRule type="containsText" priority="2097" dxfId="0" operator="containsText" stopIfTrue="1" text=".">
      <formula>NOT(ISERROR(SEARCH(".",M73)))</formula>
    </cfRule>
    <cfRule type="cellIs" priority="2098" dxfId="0" operator="lessThan" stopIfTrue="1">
      <formula>4</formula>
    </cfRule>
    <cfRule type="duplicateValues" priority="2099" dxfId="1" stopIfTrue="1">
      <formula>AND(COUNTIF($M$73:$M$73,M73)+COUNTIF($M$96:$M$96,M73)&gt;1,NOT(ISBLANK(M73)))</formula>
    </cfRule>
  </conditionalFormatting>
  <conditionalFormatting sqref="N73 N96">
    <cfRule type="containsText" priority="2094" dxfId="0" operator="containsText" stopIfTrue="1" text=".">
      <formula>NOT(ISERROR(SEARCH(".",N73)))</formula>
    </cfRule>
    <cfRule type="cellIs" priority="2095" dxfId="0" operator="lessThan" stopIfTrue="1">
      <formula>4</formula>
    </cfRule>
    <cfRule type="duplicateValues" priority="2096" dxfId="1" stopIfTrue="1">
      <formula>AND(COUNTIF($N$73:$N$73,N73)+COUNTIF($N$96:$N$96,N73)&gt;1,NOT(ISBLANK(N73)))</formula>
    </cfRule>
  </conditionalFormatting>
  <conditionalFormatting sqref="P73 P96">
    <cfRule type="containsText" priority="2091" dxfId="0" operator="containsText" stopIfTrue="1" text=".">
      <formula>NOT(ISERROR(SEARCH(".",P73)))</formula>
    </cfRule>
    <cfRule type="cellIs" priority="2092" dxfId="0" operator="lessThan" stopIfTrue="1">
      <formula>4</formula>
    </cfRule>
    <cfRule type="duplicateValues" priority="2093" dxfId="1" stopIfTrue="1">
      <formula>AND(COUNTIF($P$73:$P$73,P73)+COUNTIF($P$96:$P$96,P73)&gt;1,NOT(ISBLANK(P73)))</formula>
    </cfRule>
  </conditionalFormatting>
  <conditionalFormatting sqref="Q73 Q96">
    <cfRule type="containsText" priority="2088" dxfId="0" operator="containsText" stopIfTrue="1" text=".">
      <formula>NOT(ISERROR(SEARCH(".",Q73)))</formula>
    </cfRule>
    <cfRule type="cellIs" priority="2089" dxfId="0" operator="lessThan" stopIfTrue="1">
      <formula>4</formula>
    </cfRule>
    <cfRule type="duplicateValues" priority="2090" dxfId="1" stopIfTrue="1">
      <formula>AND(COUNTIF($Q$73:$Q$73,Q73)+COUNTIF($Q$96:$Q$96,Q73)&gt;1,NOT(ISBLANK(Q73)))</formula>
    </cfRule>
  </conditionalFormatting>
  <conditionalFormatting sqref="R73 R96">
    <cfRule type="containsText" priority="2085" dxfId="0" operator="containsText" stopIfTrue="1" text=".">
      <formula>NOT(ISERROR(SEARCH(".",R73)))</formula>
    </cfRule>
    <cfRule type="cellIs" priority="2086" dxfId="0" operator="lessThan" stopIfTrue="1">
      <formula>4</formula>
    </cfRule>
    <cfRule type="duplicateValues" priority="2087" dxfId="1" stopIfTrue="1">
      <formula>AND(COUNTIF($R$73:$R$73,R73)+COUNTIF($R$96:$R$96,R73)&gt;1,NOT(ISBLANK(R73)))</formula>
    </cfRule>
  </conditionalFormatting>
  <conditionalFormatting sqref="T73 T96">
    <cfRule type="containsText" priority="2082" dxfId="0" operator="containsText" stopIfTrue="1" text=".">
      <formula>NOT(ISERROR(SEARCH(".",T73)))</formula>
    </cfRule>
    <cfRule type="cellIs" priority="2083" dxfId="0" operator="lessThan" stopIfTrue="1">
      <formula>4</formula>
    </cfRule>
    <cfRule type="duplicateValues" priority="2084" dxfId="1" stopIfTrue="1">
      <formula>AND(COUNTIF($T$73:$T$73,T73)+COUNTIF($T$96:$T$96,T73)&gt;1,NOT(ISBLANK(T73)))</formula>
    </cfRule>
  </conditionalFormatting>
  <conditionalFormatting sqref="U73 U96">
    <cfRule type="containsText" priority="2079" dxfId="0" operator="containsText" stopIfTrue="1" text=".">
      <formula>NOT(ISERROR(SEARCH(".",U73)))</formula>
    </cfRule>
    <cfRule type="cellIs" priority="2080" dxfId="0" operator="lessThan" stopIfTrue="1">
      <formula>4</formula>
    </cfRule>
    <cfRule type="duplicateValues" priority="2081" dxfId="1" stopIfTrue="1">
      <formula>AND(COUNTIF($U$73:$U$73,U73)+COUNTIF($U$96:$U$96,U73)&gt;1,NOT(ISBLANK(U73)))</formula>
    </cfRule>
  </conditionalFormatting>
  <conditionalFormatting sqref="V73 V96">
    <cfRule type="containsText" priority="2076" dxfId="0" operator="containsText" stopIfTrue="1" text=".">
      <formula>NOT(ISERROR(SEARCH(".",V73)))</formula>
    </cfRule>
    <cfRule type="cellIs" priority="2077" dxfId="0" operator="lessThan" stopIfTrue="1">
      <formula>4</formula>
    </cfRule>
    <cfRule type="duplicateValues" priority="2078" dxfId="1" stopIfTrue="1">
      <formula>AND(COUNTIF($V$73:$V$73,V73)+COUNTIF($V$96:$V$96,V73)&gt;1,NOT(ISBLANK(V73)))</formula>
    </cfRule>
  </conditionalFormatting>
  <conditionalFormatting sqref="Y73 Y96">
    <cfRule type="containsText" priority="2073" dxfId="0" operator="containsText" stopIfTrue="1" text=".">
      <formula>NOT(ISERROR(SEARCH(".",Y73)))</formula>
    </cfRule>
    <cfRule type="cellIs" priority="2074" dxfId="0" operator="lessThan" stopIfTrue="1">
      <formula>4</formula>
    </cfRule>
    <cfRule type="duplicateValues" priority="2075" dxfId="1" stopIfTrue="1">
      <formula>AND(COUNTIF($Y$73:$Y$73,Y73)+COUNTIF($Y$96:$Y$96,Y73)&gt;1,NOT(ISBLANK(Y73)))</formula>
    </cfRule>
  </conditionalFormatting>
  <conditionalFormatting sqref="Z73 Z96">
    <cfRule type="containsText" priority="2070" dxfId="0" operator="containsText" stopIfTrue="1" text=".">
      <formula>NOT(ISERROR(SEARCH(".",Z73)))</formula>
    </cfRule>
    <cfRule type="cellIs" priority="2071" dxfId="0" operator="lessThan" stopIfTrue="1">
      <formula>4</formula>
    </cfRule>
    <cfRule type="duplicateValues" priority="2072" dxfId="1" stopIfTrue="1">
      <formula>AND(COUNTIF($Z$73:$Z$73,Z73)+COUNTIF($Z$96:$Z$96,Z73)&gt;1,NOT(ISBLANK(Z73)))</formula>
    </cfRule>
  </conditionalFormatting>
  <conditionalFormatting sqref="AA73 AA96">
    <cfRule type="containsText" priority="2067" dxfId="0" operator="containsText" stopIfTrue="1" text=".">
      <formula>NOT(ISERROR(SEARCH(".",AA73)))</formula>
    </cfRule>
    <cfRule type="cellIs" priority="2068" dxfId="0" operator="lessThan" stopIfTrue="1">
      <formula>4</formula>
    </cfRule>
    <cfRule type="duplicateValues" priority="2069" dxfId="1" stopIfTrue="1">
      <formula>AND(COUNTIF($AA$73:$AA$73,AA73)+COUNTIF($AA$96:$AA$96,AA73)&gt;1,NOT(ISBLANK(AA73)))</formula>
    </cfRule>
  </conditionalFormatting>
  <conditionalFormatting sqref="F131:F158">
    <cfRule type="containsText" priority="2061" dxfId="0" operator="containsText" stopIfTrue="1" text=".">
      <formula>NOT(ISERROR(SEARCH(".",F131)))</formula>
    </cfRule>
    <cfRule type="cellIs" priority="2062" dxfId="0" operator="lessThan" stopIfTrue="1">
      <formula>4</formula>
    </cfRule>
    <cfRule type="duplicateValues" priority="2063" dxfId="1" stopIfTrue="1">
      <formula>AND(COUNTIF($F$131:$F$158,F131)&gt;1,NOT(ISBLANK(F131)))</formula>
    </cfRule>
  </conditionalFormatting>
  <conditionalFormatting sqref="G131 G158">
    <cfRule type="containsText" priority="2058" dxfId="0" operator="containsText" stopIfTrue="1" text=".">
      <formula>NOT(ISERROR(SEARCH(".",G131)))</formula>
    </cfRule>
    <cfRule type="cellIs" priority="2059" dxfId="0" operator="lessThan" stopIfTrue="1">
      <formula>4</formula>
    </cfRule>
    <cfRule type="duplicateValues" priority="2060" dxfId="1" stopIfTrue="1">
      <formula>AND(COUNTIF($G$131:$G$131,G131)+COUNTIF($G$158:$G$158,G131)&gt;1,NOT(ISBLANK(G131)))</formula>
    </cfRule>
  </conditionalFormatting>
  <conditionalFormatting sqref="I131 I158">
    <cfRule type="containsText" priority="2055" dxfId="0" operator="containsText" stopIfTrue="1" text=".">
      <formula>NOT(ISERROR(SEARCH(".",I131)))</formula>
    </cfRule>
    <cfRule type="cellIs" priority="2056" dxfId="0" operator="lessThan" stopIfTrue="1">
      <formula>4</formula>
    </cfRule>
    <cfRule type="duplicateValues" priority="2057" dxfId="1" stopIfTrue="1">
      <formula>AND(COUNTIF($I$131:$I$131,I131)+COUNTIF($I$158:$I$158,I131)&gt;1,NOT(ISBLANK(I131)))</formula>
    </cfRule>
  </conditionalFormatting>
  <conditionalFormatting sqref="J131 J158">
    <cfRule type="containsText" priority="2052" dxfId="0" operator="containsText" stopIfTrue="1" text=".">
      <formula>NOT(ISERROR(SEARCH(".",J131)))</formula>
    </cfRule>
    <cfRule type="cellIs" priority="2053" dxfId="0" operator="lessThan" stopIfTrue="1">
      <formula>4</formula>
    </cfRule>
    <cfRule type="duplicateValues" priority="2054" dxfId="1" stopIfTrue="1">
      <formula>AND(COUNTIF($J$131:$J$131,J131)+COUNTIF($J$158:$J$158,J131)&gt;1,NOT(ISBLANK(J131)))</formula>
    </cfRule>
  </conditionalFormatting>
  <conditionalFormatting sqref="H131 H158">
    <cfRule type="containsText" priority="2049" dxfId="0" operator="containsText" stopIfTrue="1" text=".">
      <formula>NOT(ISERROR(SEARCH(".",H131)))</formula>
    </cfRule>
    <cfRule type="cellIs" priority="2050" dxfId="0" operator="lessThan" stopIfTrue="1">
      <formula>4</formula>
    </cfRule>
    <cfRule type="duplicateValues" priority="2051" dxfId="1" stopIfTrue="1">
      <formula>AND(COUNTIF($H$131:$H$131,H131)+COUNTIF($H$158:$H$158,H131)&gt;1,NOT(ISBLANK(H131)))</formula>
    </cfRule>
  </conditionalFormatting>
  <conditionalFormatting sqref="K131 K158">
    <cfRule type="containsText" priority="2046" dxfId="0" operator="containsText" stopIfTrue="1" text=".">
      <formula>NOT(ISERROR(SEARCH(".",K131)))</formula>
    </cfRule>
    <cfRule type="cellIs" priority="2047" dxfId="0" operator="lessThan" stopIfTrue="1">
      <formula>4</formula>
    </cfRule>
    <cfRule type="duplicateValues" priority="2048" dxfId="1" stopIfTrue="1">
      <formula>AND(COUNTIF($K$131:$K$131,K131)+COUNTIF($K$158:$K$158,K131)&gt;1,NOT(ISBLANK(K131)))</formula>
    </cfRule>
  </conditionalFormatting>
  <conditionalFormatting sqref="L131 L158">
    <cfRule type="containsText" priority="2043" dxfId="0" operator="containsText" stopIfTrue="1" text=".">
      <formula>NOT(ISERROR(SEARCH(".",L131)))</formula>
    </cfRule>
    <cfRule type="cellIs" priority="2044" dxfId="0" operator="lessThan" stopIfTrue="1">
      <formula>4</formula>
    </cfRule>
    <cfRule type="duplicateValues" priority="2045" dxfId="1" stopIfTrue="1">
      <formula>AND(COUNTIF($L$131:$L$131,L131)+COUNTIF($L$158:$L$158,L131)&gt;1,NOT(ISBLANK(L131)))</formula>
    </cfRule>
  </conditionalFormatting>
  <conditionalFormatting sqref="O131 O158">
    <cfRule type="containsText" priority="2040" dxfId="0" operator="containsText" stopIfTrue="1" text=".">
      <formula>NOT(ISERROR(SEARCH(".",O131)))</formula>
    </cfRule>
    <cfRule type="cellIs" priority="2041" dxfId="0" operator="lessThan" stopIfTrue="1">
      <formula>4</formula>
    </cfRule>
    <cfRule type="duplicateValues" priority="2042" dxfId="1" stopIfTrue="1">
      <formula>AND(COUNTIF($O$131:$O$131,O131)+COUNTIF($O$158:$O$158,O131)&gt;1,NOT(ISBLANK(O131)))</formula>
    </cfRule>
  </conditionalFormatting>
  <conditionalFormatting sqref="M131 M158">
    <cfRule type="containsText" priority="2037" dxfId="0" operator="containsText" stopIfTrue="1" text=".">
      <formula>NOT(ISERROR(SEARCH(".",M131)))</formula>
    </cfRule>
    <cfRule type="cellIs" priority="2038" dxfId="0" operator="lessThan" stopIfTrue="1">
      <formula>4</formula>
    </cfRule>
    <cfRule type="duplicateValues" priority="2039" dxfId="1" stopIfTrue="1">
      <formula>AND(COUNTIF($M$131:$M$131,M131)+COUNTIF($M$158:$M$158,M131)&gt;1,NOT(ISBLANK(M131)))</formula>
    </cfRule>
  </conditionalFormatting>
  <conditionalFormatting sqref="N131 N158">
    <cfRule type="containsText" priority="2034" dxfId="0" operator="containsText" stopIfTrue="1" text=".">
      <formula>NOT(ISERROR(SEARCH(".",N131)))</formula>
    </cfRule>
    <cfRule type="cellIs" priority="2035" dxfId="0" operator="lessThan" stopIfTrue="1">
      <formula>4</formula>
    </cfRule>
    <cfRule type="duplicateValues" priority="2036" dxfId="1" stopIfTrue="1">
      <formula>AND(COUNTIF($N$131:$N$131,N131)+COUNTIF($N$158:$N$158,N131)&gt;1,NOT(ISBLANK(N131)))</formula>
    </cfRule>
  </conditionalFormatting>
  <conditionalFormatting sqref="P131 P158">
    <cfRule type="containsText" priority="2031" dxfId="0" operator="containsText" stopIfTrue="1" text=".">
      <formula>NOT(ISERROR(SEARCH(".",P131)))</formula>
    </cfRule>
    <cfRule type="cellIs" priority="2032" dxfId="0" operator="lessThan" stopIfTrue="1">
      <formula>4</formula>
    </cfRule>
    <cfRule type="duplicateValues" priority="2033" dxfId="1" stopIfTrue="1">
      <formula>AND(COUNTIF($P$131:$P$131,P131)+COUNTIF($P$158:$P$158,P131)&gt;1,NOT(ISBLANK(P131)))</formula>
    </cfRule>
  </conditionalFormatting>
  <conditionalFormatting sqref="Q131 Q158">
    <cfRule type="containsText" priority="2028" dxfId="0" operator="containsText" stopIfTrue="1" text=".">
      <formula>NOT(ISERROR(SEARCH(".",Q131)))</formula>
    </cfRule>
    <cfRule type="cellIs" priority="2029" dxfId="0" operator="lessThan" stopIfTrue="1">
      <formula>4</formula>
    </cfRule>
    <cfRule type="duplicateValues" priority="2030" dxfId="1" stopIfTrue="1">
      <formula>AND(COUNTIF($Q$131:$Q$131,Q131)+COUNTIF($Q$158:$Q$158,Q131)&gt;1,NOT(ISBLANK(Q131)))</formula>
    </cfRule>
  </conditionalFormatting>
  <conditionalFormatting sqref="R131 R158">
    <cfRule type="containsText" priority="2025" dxfId="0" operator="containsText" stopIfTrue="1" text=".">
      <formula>NOT(ISERROR(SEARCH(".",R131)))</formula>
    </cfRule>
    <cfRule type="cellIs" priority="2026" dxfId="0" operator="lessThan" stopIfTrue="1">
      <formula>4</formula>
    </cfRule>
    <cfRule type="duplicateValues" priority="2027" dxfId="1" stopIfTrue="1">
      <formula>AND(COUNTIF($R$131:$R$131,R131)+COUNTIF($R$158:$R$158,R131)&gt;1,NOT(ISBLANK(R131)))</formula>
    </cfRule>
  </conditionalFormatting>
  <conditionalFormatting sqref="T131 T158">
    <cfRule type="containsText" priority="2022" dxfId="0" operator="containsText" stopIfTrue="1" text=".">
      <formula>NOT(ISERROR(SEARCH(".",T131)))</formula>
    </cfRule>
    <cfRule type="cellIs" priority="2023" dxfId="0" operator="lessThan" stopIfTrue="1">
      <formula>4</formula>
    </cfRule>
    <cfRule type="duplicateValues" priority="2024" dxfId="1" stopIfTrue="1">
      <formula>AND(COUNTIF($T$131:$T$131,T131)+COUNTIF($T$158:$T$158,T131)&gt;1,NOT(ISBLANK(T131)))</formula>
    </cfRule>
  </conditionalFormatting>
  <conditionalFormatting sqref="U131 U158">
    <cfRule type="containsText" priority="2019" dxfId="0" operator="containsText" stopIfTrue="1" text=".">
      <formula>NOT(ISERROR(SEARCH(".",U131)))</formula>
    </cfRule>
    <cfRule type="cellIs" priority="2020" dxfId="0" operator="lessThan" stopIfTrue="1">
      <formula>4</formula>
    </cfRule>
    <cfRule type="duplicateValues" priority="2021" dxfId="1" stopIfTrue="1">
      <formula>AND(COUNTIF($U$131:$U$131,U131)+COUNTIF($U$158:$U$158,U131)&gt;1,NOT(ISBLANK(U131)))</formula>
    </cfRule>
  </conditionalFormatting>
  <conditionalFormatting sqref="V131 V158">
    <cfRule type="containsText" priority="2016" dxfId="0" operator="containsText" stopIfTrue="1" text=".">
      <formula>NOT(ISERROR(SEARCH(".",V131)))</formula>
    </cfRule>
    <cfRule type="cellIs" priority="2017" dxfId="0" operator="lessThan" stopIfTrue="1">
      <formula>4</formula>
    </cfRule>
    <cfRule type="duplicateValues" priority="2018" dxfId="1" stopIfTrue="1">
      <formula>AND(COUNTIF($V$131:$V$131,V131)+COUNTIF($V$158:$V$158,V131)&gt;1,NOT(ISBLANK(V131)))</formula>
    </cfRule>
  </conditionalFormatting>
  <conditionalFormatting sqref="Y131 Y158">
    <cfRule type="containsText" priority="2013" dxfId="0" operator="containsText" stopIfTrue="1" text=".">
      <formula>NOT(ISERROR(SEARCH(".",Y131)))</formula>
    </cfRule>
    <cfRule type="cellIs" priority="2014" dxfId="0" operator="lessThan" stopIfTrue="1">
      <formula>4</formula>
    </cfRule>
    <cfRule type="duplicateValues" priority="2015" dxfId="1" stopIfTrue="1">
      <formula>AND(COUNTIF($Y$131:$Y$131,Y131)+COUNTIF($Y$158:$Y$158,Y131)&gt;1,NOT(ISBLANK(Y131)))</formula>
    </cfRule>
  </conditionalFormatting>
  <conditionalFormatting sqref="Z131 Z158">
    <cfRule type="containsText" priority="2010" dxfId="0" operator="containsText" stopIfTrue="1" text=".">
      <formula>NOT(ISERROR(SEARCH(".",Z131)))</formula>
    </cfRule>
    <cfRule type="cellIs" priority="2011" dxfId="0" operator="lessThan" stopIfTrue="1">
      <formula>4</formula>
    </cfRule>
    <cfRule type="duplicateValues" priority="2012" dxfId="1" stopIfTrue="1">
      <formula>AND(COUNTIF($Z$131:$Z$131,Z131)+COUNTIF($Z$158:$Z$158,Z131)&gt;1,NOT(ISBLANK(Z131)))</formula>
    </cfRule>
  </conditionalFormatting>
  <conditionalFormatting sqref="AA131 AA158">
    <cfRule type="containsText" priority="2007" dxfId="0" operator="containsText" stopIfTrue="1" text=".">
      <formula>NOT(ISERROR(SEARCH(".",AA131)))</formula>
    </cfRule>
    <cfRule type="cellIs" priority="2008" dxfId="0" operator="lessThan" stopIfTrue="1">
      <formula>4</formula>
    </cfRule>
    <cfRule type="duplicateValues" priority="2009" dxfId="1" stopIfTrue="1">
      <formula>AND(COUNTIF($AA$131:$AA$131,AA131)+COUNTIF($AA$158:$AA$158,AA131)&gt;1,NOT(ISBLANK(AA131)))</formula>
    </cfRule>
  </conditionalFormatting>
  <conditionalFormatting sqref="F160:F168">
    <cfRule type="containsText" priority="2001" dxfId="0" operator="containsText" stopIfTrue="1" text=".">
      <formula>NOT(ISERROR(SEARCH(".",F160)))</formula>
    </cfRule>
    <cfRule type="cellIs" priority="2002" dxfId="0" operator="lessThan" stopIfTrue="1">
      <formula>4</formula>
    </cfRule>
    <cfRule type="duplicateValues" priority="2003" dxfId="1" stopIfTrue="1">
      <formula>AND(COUNTIF($F$160:$F$168,F160)&gt;1,NOT(ISBLANK(F160)))</formula>
    </cfRule>
  </conditionalFormatting>
  <conditionalFormatting sqref="G160 G168">
    <cfRule type="containsText" priority="1998" dxfId="0" operator="containsText" stopIfTrue="1" text=".">
      <formula>NOT(ISERROR(SEARCH(".",G160)))</formula>
    </cfRule>
    <cfRule type="cellIs" priority="1999" dxfId="0" operator="lessThan" stopIfTrue="1">
      <formula>4</formula>
    </cfRule>
    <cfRule type="duplicateValues" priority="2000" dxfId="1" stopIfTrue="1">
      <formula>AND(COUNTIF($G$160:$G$160,G160)+COUNTIF($G$168:$G$168,G160)&gt;1,NOT(ISBLANK(G160)))</formula>
    </cfRule>
  </conditionalFormatting>
  <conditionalFormatting sqref="I160 I168">
    <cfRule type="containsText" priority="1995" dxfId="0" operator="containsText" stopIfTrue="1" text=".">
      <formula>NOT(ISERROR(SEARCH(".",I160)))</formula>
    </cfRule>
    <cfRule type="cellIs" priority="1996" dxfId="0" operator="lessThan" stopIfTrue="1">
      <formula>4</formula>
    </cfRule>
    <cfRule type="duplicateValues" priority="1997" dxfId="1" stopIfTrue="1">
      <formula>AND(COUNTIF($I$160:$I$160,I160)+COUNTIF($I$168:$I$168,I160)&gt;1,NOT(ISBLANK(I160)))</formula>
    </cfRule>
  </conditionalFormatting>
  <conditionalFormatting sqref="J160 J168">
    <cfRule type="containsText" priority="1992" dxfId="0" operator="containsText" stopIfTrue="1" text=".">
      <formula>NOT(ISERROR(SEARCH(".",J160)))</formula>
    </cfRule>
    <cfRule type="cellIs" priority="1993" dxfId="0" operator="lessThan" stopIfTrue="1">
      <formula>4</formula>
    </cfRule>
    <cfRule type="duplicateValues" priority="1994" dxfId="1" stopIfTrue="1">
      <formula>AND(COUNTIF($J$160:$J$160,J160)+COUNTIF($J$168:$J$168,J160)&gt;1,NOT(ISBLANK(J160)))</formula>
    </cfRule>
  </conditionalFormatting>
  <conditionalFormatting sqref="H160 H168">
    <cfRule type="containsText" priority="1989" dxfId="0" operator="containsText" stopIfTrue="1" text=".">
      <formula>NOT(ISERROR(SEARCH(".",H160)))</formula>
    </cfRule>
    <cfRule type="cellIs" priority="1990" dxfId="0" operator="lessThan" stopIfTrue="1">
      <formula>4</formula>
    </cfRule>
    <cfRule type="duplicateValues" priority="1991" dxfId="1" stopIfTrue="1">
      <formula>AND(COUNTIF($H$160:$H$160,H160)+COUNTIF($H$168:$H$168,H160)&gt;1,NOT(ISBLANK(H160)))</formula>
    </cfRule>
  </conditionalFormatting>
  <conditionalFormatting sqref="K160 K168">
    <cfRule type="containsText" priority="1986" dxfId="0" operator="containsText" stopIfTrue="1" text=".">
      <formula>NOT(ISERROR(SEARCH(".",K160)))</formula>
    </cfRule>
    <cfRule type="cellIs" priority="1987" dxfId="0" operator="lessThan" stopIfTrue="1">
      <formula>4</formula>
    </cfRule>
    <cfRule type="duplicateValues" priority="1988" dxfId="1" stopIfTrue="1">
      <formula>AND(COUNTIF($K$160:$K$160,K160)+COUNTIF($K$168:$K$168,K160)&gt;1,NOT(ISBLANK(K160)))</formula>
    </cfRule>
  </conditionalFormatting>
  <conditionalFormatting sqref="L160 L168">
    <cfRule type="containsText" priority="1983" dxfId="0" operator="containsText" stopIfTrue="1" text=".">
      <formula>NOT(ISERROR(SEARCH(".",L160)))</formula>
    </cfRule>
    <cfRule type="cellIs" priority="1984" dxfId="0" operator="lessThan" stopIfTrue="1">
      <formula>4</formula>
    </cfRule>
    <cfRule type="duplicateValues" priority="1985" dxfId="1" stopIfTrue="1">
      <formula>AND(COUNTIF($L$160:$L$160,L160)+COUNTIF($L$168:$L$168,L160)&gt;1,NOT(ISBLANK(L160)))</formula>
    </cfRule>
  </conditionalFormatting>
  <conditionalFormatting sqref="O160 O168">
    <cfRule type="containsText" priority="1980" dxfId="0" operator="containsText" stopIfTrue="1" text=".">
      <formula>NOT(ISERROR(SEARCH(".",O160)))</formula>
    </cfRule>
    <cfRule type="cellIs" priority="1981" dxfId="0" operator="lessThan" stopIfTrue="1">
      <formula>4</formula>
    </cfRule>
    <cfRule type="duplicateValues" priority="1982" dxfId="1" stopIfTrue="1">
      <formula>AND(COUNTIF($O$160:$O$160,O160)+COUNTIF($O$168:$O$168,O160)&gt;1,NOT(ISBLANK(O160)))</formula>
    </cfRule>
  </conditionalFormatting>
  <conditionalFormatting sqref="M160 M168">
    <cfRule type="containsText" priority="1977" dxfId="0" operator="containsText" stopIfTrue="1" text=".">
      <formula>NOT(ISERROR(SEARCH(".",M160)))</formula>
    </cfRule>
    <cfRule type="cellIs" priority="1978" dxfId="0" operator="lessThan" stopIfTrue="1">
      <formula>4</formula>
    </cfRule>
    <cfRule type="duplicateValues" priority="1979" dxfId="1" stopIfTrue="1">
      <formula>AND(COUNTIF($M$160:$M$160,M160)+COUNTIF($M$168:$M$168,M160)&gt;1,NOT(ISBLANK(M160)))</formula>
    </cfRule>
  </conditionalFormatting>
  <conditionalFormatting sqref="N160 N168">
    <cfRule type="containsText" priority="1974" dxfId="0" operator="containsText" stopIfTrue="1" text=".">
      <formula>NOT(ISERROR(SEARCH(".",N160)))</formula>
    </cfRule>
    <cfRule type="cellIs" priority="1975" dxfId="0" operator="lessThan" stopIfTrue="1">
      <formula>4</formula>
    </cfRule>
    <cfRule type="duplicateValues" priority="1976" dxfId="1" stopIfTrue="1">
      <formula>AND(COUNTIF($N$160:$N$160,N160)+COUNTIF($N$168:$N$168,N160)&gt;1,NOT(ISBLANK(N160)))</formula>
    </cfRule>
  </conditionalFormatting>
  <conditionalFormatting sqref="P160 P168">
    <cfRule type="containsText" priority="1971" dxfId="0" operator="containsText" stopIfTrue="1" text=".">
      <formula>NOT(ISERROR(SEARCH(".",P160)))</formula>
    </cfRule>
    <cfRule type="cellIs" priority="1972" dxfId="0" operator="lessThan" stopIfTrue="1">
      <formula>4</formula>
    </cfRule>
    <cfRule type="duplicateValues" priority="1973" dxfId="1" stopIfTrue="1">
      <formula>AND(COUNTIF($P$160:$P$160,P160)+COUNTIF($P$168:$P$168,P160)&gt;1,NOT(ISBLANK(P160)))</formula>
    </cfRule>
  </conditionalFormatting>
  <conditionalFormatting sqref="Q160 Q168">
    <cfRule type="containsText" priority="1968" dxfId="0" operator="containsText" stopIfTrue="1" text=".">
      <formula>NOT(ISERROR(SEARCH(".",Q160)))</formula>
    </cfRule>
    <cfRule type="cellIs" priority="1969" dxfId="0" operator="lessThan" stopIfTrue="1">
      <formula>4</formula>
    </cfRule>
    <cfRule type="duplicateValues" priority="1970" dxfId="1" stopIfTrue="1">
      <formula>AND(COUNTIF($Q$160:$Q$160,Q160)+COUNTIF($Q$168:$Q$168,Q160)&gt;1,NOT(ISBLANK(Q160)))</formula>
    </cfRule>
  </conditionalFormatting>
  <conditionalFormatting sqref="R160 R168">
    <cfRule type="containsText" priority="1965" dxfId="0" operator="containsText" stopIfTrue="1" text=".">
      <formula>NOT(ISERROR(SEARCH(".",R160)))</formula>
    </cfRule>
    <cfRule type="cellIs" priority="1966" dxfId="0" operator="lessThan" stopIfTrue="1">
      <formula>4</formula>
    </cfRule>
    <cfRule type="duplicateValues" priority="1967" dxfId="1" stopIfTrue="1">
      <formula>AND(COUNTIF($R$160:$R$160,R160)+COUNTIF($R$168:$R$168,R160)&gt;1,NOT(ISBLANK(R160)))</formula>
    </cfRule>
  </conditionalFormatting>
  <conditionalFormatting sqref="T160 T168">
    <cfRule type="containsText" priority="1962" dxfId="0" operator="containsText" stopIfTrue="1" text=".">
      <formula>NOT(ISERROR(SEARCH(".",T160)))</formula>
    </cfRule>
    <cfRule type="cellIs" priority="1963" dxfId="0" operator="lessThan" stopIfTrue="1">
      <formula>4</formula>
    </cfRule>
    <cfRule type="duplicateValues" priority="1964" dxfId="1" stopIfTrue="1">
      <formula>AND(COUNTIF($T$160:$T$160,T160)+COUNTIF($T$168:$T$168,T160)&gt;1,NOT(ISBLANK(T160)))</formula>
    </cfRule>
  </conditionalFormatting>
  <conditionalFormatting sqref="U160 U168">
    <cfRule type="containsText" priority="1959" dxfId="0" operator="containsText" stopIfTrue="1" text=".">
      <formula>NOT(ISERROR(SEARCH(".",U160)))</formula>
    </cfRule>
    <cfRule type="cellIs" priority="1960" dxfId="0" operator="lessThan" stopIfTrue="1">
      <formula>4</formula>
    </cfRule>
    <cfRule type="duplicateValues" priority="1961" dxfId="1" stopIfTrue="1">
      <formula>AND(COUNTIF($U$160:$U$160,U160)+COUNTIF($U$168:$U$168,U160)&gt;1,NOT(ISBLANK(U160)))</formula>
    </cfRule>
  </conditionalFormatting>
  <conditionalFormatting sqref="V160 V168">
    <cfRule type="containsText" priority="1956" dxfId="0" operator="containsText" stopIfTrue="1" text=".">
      <formula>NOT(ISERROR(SEARCH(".",V160)))</formula>
    </cfRule>
    <cfRule type="cellIs" priority="1957" dxfId="0" operator="lessThan" stopIfTrue="1">
      <formula>4</formula>
    </cfRule>
    <cfRule type="duplicateValues" priority="1958" dxfId="1" stopIfTrue="1">
      <formula>AND(COUNTIF($V$160:$V$160,V160)+COUNTIF($V$168:$V$168,V160)&gt;1,NOT(ISBLANK(V160)))</formula>
    </cfRule>
  </conditionalFormatting>
  <conditionalFormatting sqref="Y160 Y168">
    <cfRule type="containsText" priority="1953" dxfId="0" operator="containsText" stopIfTrue="1" text=".">
      <formula>NOT(ISERROR(SEARCH(".",Y160)))</formula>
    </cfRule>
    <cfRule type="cellIs" priority="1954" dxfId="0" operator="lessThan" stopIfTrue="1">
      <formula>4</formula>
    </cfRule>
    <cfRule type="duplicateValues" priority="1955" dxfId="1" stopIfTrue="1">
      <formula>AND(COUNTIF($Y$160:$Y$160,Y160)+COUNTIF($Y$168:$Y$168,Y160)&gt;1,NOT(ISBLANK(Y160)))</formula>
    </cfRule>
  </conditionalFormatting>
  <conditionalFormatting sqref="Z160 Z168">
    <cfRule type="containsText" priority="1950" dxfId="0" operator="containsText" stopIfTrue="1" text=".">
      <formula>NOT(ISERROR(SEARCH(".",Z160)))</formula>
    </cfRule>
    <cfRule type="cellIs" priority="1951" dxfId="0" operator="lessThan" stopIfTrue="1">
      <formula>4</formula>
    </cfRule>
    <cfRule type="duplicateValues" priority="1952" dxfId="1" stopIfTrue="1">
      <formula>AND(COUNTIF($Z$160:$Z$160,Z160)+COUNTIF($Z$168:$Z$168,Z160)&gt;1,NOT(ISBLANK(Z160)))</formula>
    </cfRule>
  </conditionalFormatting>
  <conditionalFormatting sqref="AA160 AA168">
    <cfRule type="containsText" priority="1947" dxfId="0" operator="containsText" stopIfTrue="1" text=".">
      <formula>NOT(ISERROR(SEARCH(".",AA160)))</formula>
    </cfRule>
    <cfRule type="cellIs" priority="1948" dxfId="0" operator="lessThan" stopIfTrue="1">
      <formula>4</formula>
    </cfRule>
    <cfRule type="duplicateValues" priority="1949" dxfId="1" stopIfTrue="1">
      <formula>AND(COUNTIF($AA$160:$AA$160,AA160)+COUNTIF($AA$168:$AA$168,AA160)&gt;1,NOT(ISBLANK(AA160)))</formula>
    </cfRule>
  </conditionalFormatting>
  <conditionalFormatting sqref="F170:F191">
    <cfRule type="containsText" priority="1941" dxfId="0" operator="containsText" stopIfTrue="1" text=".">
      <formula>NOT(ISERROR(SEARCH(".",F170)))</formula>
    </cfRule>
    <cfRule type="cellIs" priority="1942" dxfId="0" operator="lessThan" stopIfTrue="1">
      <formula>4</formula>
    </cfRule>
    <cfRule type="duplicateValues" priority="1943" dxfId="1" stopIfTrue="1">
      <formula>AND(COUNTIF($F$170:$F$191,F170)&gt;1,NOT(ISBLANK(F170)))</formula>
    </cfRule>
  </conditionalFormatting>
  <conditionalFormatting sqref="G170:G191">
    <cfRule type="containsText" priority="1938" dxfId="0" operator="containsText" stopIfTrue="1" text=".">
      <formula>NOT(ISERROR(SEARCH(".",G170)))</formula>
    </cfRule>
    <cfRule type="cellIs" priority="1939" dxfId="0" operator="lessThan" stopIfTrue="1">
      <formula>4</formula>
    </cfRule>
    <cfRule type="duplicateValues" priority="1940" dxfId="1" stopIfTrue="1">
      <formula>AND(COUNTIF($G$170:$G$191,G170)&gt;1,NOT(ISBLANK(G170)))</formula>
    </cfRule>
  </conditionalFormatting>
  <conditionalFormatting sqref="I170 I191">
    <cfRule type="containsText" priority="1935" dxfId="0" operator="containsText" stopIfTrue="1" text=".">
      <formula>NOT(ISERROR(SEARCH(".",I170)))</formula>
    </cfRule>
    <cfRule type="cellIs" priority="1936" dxfId="0" operator="lessThan" stopIfTrue="1">
      <formula>4</formula>
    </cfRule>
    <cfRule type="duplicateValues" priority="1937" dxfId="1" stopIfTrue="1">
      <formula>AND(COUNTIF($I$170:$I$170,I170)+COUNTIF($I$191:$I$191,I170)&gt;1,NOT(ISBLANK(I170)))</formula>
    </cfRule>
  </conditionalFormatting>
  <conditionalFormatting sqref="J170 J191">
    <cfRule type="containsText" priority="1932" dxfId="0" operator="containsText" stopIfTrue="1" text=".">
      <formula>NOT(ISERROR(SEARCH(".",J170)))</formula>
    </cfRule>
    <cfRule type="cellIs" priority="1933" dxfId="0" operator="lessThan" stopIfTrue="1">
      <formula>4</formula>
    </cfRule>
    <cfRule type="duplicateValues" priority="1934" dxfId="1" stopIfTrue="1">
      <formula>AND(COUNTIF($J$170:$J$170,J170)+COUNTIF($J$191:$J$191,J170)&gt;1,NOT(ISBLANK(J170)))</formula>
    </cfRule>
  </conditionalFormatting>
  <conditionalFormatting sqref="H170 H191">
    <cfRule type="containsText" priority="1929" dxfId="0" operator="containsText" stopIfTrue="1" text=".">
      <formula>NOT(ISERROR(SEARCH(".",H170)))</formula>
    </cfRule>
    <cfRule type="cellIs" priority="1930" dxfId="0" operator="lessThan" stopIfTrue="1">
      <formula>4</formula>
    </cfRule>
    <cfRule type="duplicateValues" priority="1931" dxfId="1" stopIfTrue="1">
      <formula>AND(COUNTIF($H$170:$H$170,H170)+COUNTIF($H$191:$H$191,H170)&gt;1,NOT(ISBLANK(H170)))</formula>
    </cfRule>
  </conditionalFormatting>
  <conditionalFormatting sqref="K170:K191">
    <cfRule type="containsText" priority="1926" dxfId="0" operator="containsText" stopIfTrue="1" text=".">
      <formula>NOT(ISERROR(SEARCH(".",K170)))</formula>
    </cfRule>
    <cfRule type="cellIs" priority="1927" dxfId="0" operator="lessThan" stopIfTrue="1">
      <formula>4</formula>
    </cfRule>
    <cfRule type="duplicateValues" priority="1928" dxfId="1" stopIfTrue="1">
      <formula>AND(COUNTIF($K$170:$K$191,K170)&gt;1,NOT(ISBLANK(K170)))</formula>
    </cfRule>
  </conditionalFormatting>
  <conditionalFormatting sqref="L170:L191">
    <cfRule type="containsText" priority="1923" dxfId="0" operator="containsText" stopIfTrue="1" text=".">
      <formula>NOT(ISERROR(SEARCH(".",L170)))</formula>
    </cfRule>
    <cfRule type="cellIs" priority="1924" dxfId="0" operator="lessThan" stopIfTrue="1">
      <formula>4</formula>
    </cfRule>
    <cfRule type="duplicateValues" priority="1925" dxfId="1" stopIfTrue="1">
      <formula>AND(COUNTIF($L$170:$L$191,L170)&gt;1,NOT(ISBLANK(L170)))</formula>
    </cfRule>
  </conditionalFormatting>
  <conditionalFormatting sqref="O170 O191">
    <cfRule type="containsText" priority="1920" dxfId="0" operator="containsText" stopIfTrue="1" text=".">
      <formula>NOT(ISERROR(SEARCH(".",O170)))</formula>
    </cfRule>
    <cfRule type="cellIs" priority="1921" dxfId="0" operator="lessThan" stopIfTrue="1">
      <formula>4</formula>
    </cfRule>
    <cfRule type="duplicateValues" priority="1922" dxfId="1" stopIfTrue="1">
      <formula>AND(COUNTIF($O$170:$O$170,O170)+COUNTIF($O$191:$O$191,O170)&gt;1,NOT(ISBLANK(O170)))</formula>
    </cfRule>
  </conditionalFormatting>
  <conditionalFormatting sqref="M170:M191">
    <cfRule type="containsText" priority="1917" dxfId="0" operator="containsText" stopIfTrue="1" text=".">
      <formula>NOT(ISERROR(SEARCH(".",M170)))</formula>
    </cfRule>
    <cfRule type="cellIs" priority="1918" dxfId="0" operator="lessThan" stopIfTrue="1">
      <formula>4</formula>
    </cfRule>
    <cfRule type="duplicateValues" priority="1919" dxfId="1" stopIfTrue="1">
      <formula>AND(COUNTIF($M$170:$M$191,M170)&gt;1,NOT(ISBLANK(M170)))</formula>
    </cfRule>
  </conditionalFormatting>
  <conditionalFormatting sqref="N170:N191">
    <cfRule type="containsText" priority="1914" dxfId="0" operator="containsText" stopIfTrue="1" text=".">
      <formula>NOT(ISERROR(SEARCH(".",N170)))</formula>
    </cfRule>
    <cfRule type="cellIs" priority="1915" dxfId="0" operator="lessThan" stopIfTrue="1">
      <formula>4</formula>
    </cfRule>
    <cfRule type="duplicateValues" priority="1916" dxfId="1" stopIfTrue="1">
      <formula>AND(COUNTIF($N$170:$N$191,N170)&gt;1,NOT(ISBLANK(N170)))</formula>
    </cfRule>
  </conditionalFormatting>
  <conditionalFormatting sqref="P170 P191">
    <cfRule type="containsText" priority="1911" dxfId="0" operator="containsText" stopIfTrue="1" text=".">
      <formula>NOT(ISERROR(SEARCH(".",P170)))</formula>
    </cfRule>
    <cfRule type="cellIs" priority="1912" dxfId="0" operator="lessThan" stopIfTrue="1">
      <formula>4</formula>
    </cfRule>
    <cfRule type="duplicateValues" priority="1913" dxfId="1" stopIfTrue="1">
      <formula>AND(COUNTIF($P$170:$P$170,P170)+COUNTIF($P$191:$P$191,P170)&gt;1,NOT(ISBLANK(P170)))</formula>
    </cfRule>
  </conditionalFormatting>
  <conditionalFormatting sqref="Q170 Q191">
    <cfRule type="containsText" priority="1908" dxfId="0" operator="containsText" stopIfTrue="1" text=".">
      <formula>NOT(ISERROR(SEARCH(".",Q170)))</formula>
    </cfRule>
    <cfRule type="cellIs" priority="1909" dxfId="0" operator="lessThan" stopIfTrue="1">
      <formula>4</formula>
    </cfRule>
    <cfRule type="duplicateValues" priority="1910" dxfId="1" stopIfTrue="1">
      <formula>AND(COUNTIF($Q$170:$Q$170,Q170)+COUNTIF($Q$191:$Q$191,Q170)&gt;1,NOT(ISBLANK(Q170)))</formula>
    </cfRule>
  </conditionalFormatting>
  <conditionalFormatting sqref="R170 R191">
    <cfRule type="containsText" priority="1905" dxfId="0" operator="containsText" stopIfTrue="1" text=".">
      <formula>NOT(ISERROR(SEARCH(".",R170)))</formula>
    </cfRule>
    <cfRule type="cellIs" priority="1906" dxfId="0" operator="lessThan" stopIfTrue="1">
      <formula>4</formula>
    </cfRule>
    <cfRule type="duplicateValues" priority="1907" dxfId="1" stopIfTrue="1">
      <formula>AND(COUNTIF($R$170:$R$170,R170)+COUNTIF($R$191:$R$191,R170)&gt;1,NOT(ISBLANK(R170)))</formula>
    </cfRule>
  </conditionalFormatting>
  <conditionalFormatting sqref="T170 T191">
    <cfRule type="containsText" priority="1902" dxfId="0" operator="containsText" stopIfTrue="1" text=".">
      <formula>NOT(ISERROR(SEARCH(".",T170)))</formula>
    </cfRule>
    <cfRule type="cellIs" priority="1903" dxfId="0" operator="lessThan" stopIfTrue="1">
      <formula>4</formula>
    </cfRule>
    <cfRule type="duplicateValues" priority="1904" dxfId="1" stopIfTrue="1">
      <formula>AND(COUNTIF($T$170:$T$170,T170)+COUNTIF($T$191:$T$191,T170)&gt;1,NOT(ISBLANK(T170)))</formula>
    </cfRule>
  </conditionalFormatting>
  <conditionalFormatting sqref="U170 U191">
    <cfRule type="containsText" priority="1899" dxfId="0" operator="containsText" stopIfTrue="1" text=".">
      <formula>NOT(ISERROR(SEARCH(".",U170)))</formula>
    </cfRule>
    <cfRule type="cellIs" priority="1900" dxfId="0" operator="lessThan" stopIfTrue="1">
      <formula>4</formula>
    </cfRule>
    <cfRule type="duplicateValues" priority="1901" dxfId="1" stopIfTrue="1">
      <formula>AND(COUNTIF($U$170:$U$170,U170)+COUNTIF($U$191:$U$191,U170)&gt;1,NOT(ISBLANK(U170)))</formula>
    </cfRule>
  </conditionalFormatting>
  <conditionalFormatting sqref="V170 V191">
    <cfRule type="containsText" priority="1896" dxfId="0" operator="containsText" stopIfTrue="1" text=".">
      <formula>NOT(ISERROR(SEARCH(".",V170)))</formula>
    </cfRule>
    <cfRule type="cellIs" priority="1897" dxfId="0" operator="lessThan" stopIfTrue="1">
      <formula>4</formula>
    </cfRule>
    <cfRule type="duplicateValues" priority="1898" dxfId="1" stopIfTrue="1">
      <formula>AND(COUNTIF($V$170:$V$170,V170)+COUNTIF($V$191:$V$191,V170)&gt;1,NOT(ISBLANK(V170)))</formula>
    </cfRule>
  </conditionalFormatting>
  <conditionalFormatting sqref="Y170 Y191">
    <cfRule type="containsText" priority="1893" dxfId="0" operator="containsText" stopIfTrue="1" text=".">
      <formula>NOT(ISERROR(SEARCH(".",Y170)))</formula>
    </cfRule>
    <cfRule type="cellIs" priority="1894" dxfId="0" operator="lessThan" stopIfTrue="1">
      <formula>4</formula>
    </cfRule>
    <cfRule type="duplicateValues" priority="1895" dxfId="1" stopIfTrue="1">
      <formula>AND(COUNTIF($Y$170:$Y$170,Y170)+COUNTIF($Y$191:$Y$191,Y170)&gt;1,NOT(ISBLANK(Y170)))</formula>
    </cfRule>
  </conditionalFormatting>
  <conditionalFormatting sqref="Z170 Z191">
    <cfRule type="containsText" priority="1890" dxfId="0" operator="containsText" stopIfTrue="1" text=".">
      <formula>NOT(ISERROR(SEARCH(".",Z170)))</formula>
    </cfRule>
    <cfRule type="cellIs" priority="1891" dxfId="0" operator="lessThan" stopIfTrue="1">
      <formula>4</formula>
    </cfRule>
    <cfRule type="duplicateValues" priority="1892" dxfId="1" stopIfTrue="1">
      <formula>AND(COUNTIF($Z$170:$Z$170,Z170)+COUNTIF($Z$191:$Z$191,Z170)&gt;1,NOT(ISBLANK(Z170)))</formula>
    </cfRule>
  </conditionalFormatting>
  <conditionalFormatting sqref="AA170 AA191">
    <cfRule type="containsText" priority="1887" dxfId="0" operator="containsText" stopIfTrue="1" text=".">
      <formula>NOT(ISERROR(SEARCH(".",AA170)))</formula>
    </cfRule>
    <cfRule type="cellIs" priority="1888" dxfId="0" operator="lessThan" stopIfTrue="1">
      <formula>4</formula>
    </cfRule>
    <cfRule type="duplicateValues" priority="1889" dxfId="1" stopIfTrue="1">
      <formula>AND(COUNTIF($AA$170:$AA$170,AA170)+COUNTIF($AA$191:$AA$191,AA170)&gt;1,NOT(ISBLANK(AA170)))</formula>
    </cfRule>
  </conditionalFormatting>
  <conditionalFormatting sqref="F193:F209">
    <cfRule type="containsText" priority="1881" dxfId="0" operator="containsText" stopIfTrue="1" text=".">
      <formula>NOT(ISERROR(SEARCH(".",F193)))</formula>
    </cfRule>
    <cfRule type="cellIs" priority="1882" dxfId="0" operator="lessThan" stopIfTrue="1">
      <formula>4</formula>
    </cfRule>
    <cfRule type="duplicateValues" priority="1883" dxfId="1" stopIfTrue="1">
      <formula>AND(COUNTIF($F$193:$F$209,F193)&gt;1,NOT(ISBLANK(F193)))</formula>
    </cfRule>
  </conditionalFormatting>
  <conditionalFormatting sqref="G193:G209">
    <cfRule type="containsText" priority="1878" dxfId="0" operator="containsText" stopIfTrue="1" text=".">
      <formula>NOT(ISERROR(SEARCH(".",G193)))</formula>
    </cfRule>
    <cfRule type="cellIs" priority="1879" dxfId="0" operator="lessThan" stopIfTrue="1">
      <formula>4</formula>
    </cfRule>
    <cfRule type="duplicateValues" priority="1880" dxfId="1" stopIfTrue="1">
      <formula>AND(COUNTIF($G$193:$G$209,G193)&gt;1,NOT(ISBLANK(G193)))</formula>
    </cfRule>
  </conditionalFormatting>
  <conditionalFormatting sqref="I193 I209">
    <cfRule type="containsText" priority="1875" dxfId="0" operator="containsText" stopIfTrue="1" text=".">
      <formula>NOT(ISERROR(SEARCH(".",I193)))</formula>
    </cfRule>
    <cfRule type="cellIs" priority="1876" dxfId="0" operator="lessThan" stopIfTrue="1">
      <formula>4</formula>
    </cfRule>
    <cfRule type="duplicateValues" priority="1877" dxfId="1" stopIfTrue="1">
      <formula>AND(COUNTIF($I$193:$I$193,I193)+COUNTIF($I$209:$I$209,I193)&gt;1,NOT(ISBLANK(I193)))</formula>
    </cfRule>
  </conditionalFormatting>
  <conditionalFormatting sqref="J193:J194 J206 J208:J209 J203">
    <cfRule type="containsText" priority="1872" dxfId="0" operator="containsText" stopIfTrue="1" text=".">
      <formula>NOT(ISERROR(SEARCH(".",J193)))</formula>
    </cfRule>
    <cfRule type="cellIs" priority="1873" dxfId="0" operator="lessThan" stopIfTrue="1">
      <formula>4</formula>
    </cfRule>
    <cfRule type="duplicateValues" priority="1874" dxfId="1" stopIfTrue="1">
      <formula>AND(COUNTIF($J$193:$J$194,J193)+COUNTIF($J$206:$J$206,J193)+COUNTIF($J$208:$J$209,J193)+COUNTIF($J$203:$J$203,J193)&gt;1,NOT(ISBLANK(J193)))</formula>
    </cfRule>
  </conditionalFormatting>
  <conditionalFormatting sqref="H193 H196:H197 H199:H200 H206:H209 H202:H203">
    <cfRule type="containsText" priority="1869" dxfId="0" operator="containsText" stopIfTrue="1" text=".">
      <formula>NOT(ISERROR(SEARCH(".",H193)))</formula>
    </cfRule>
    <cfRule type="cellIs" priority="1870" dxfId="0" operator="lessThan" stopIfTrue="1">
      <formula>4</formula>
    </cfRule>
    <cfRule type="duplicateValues" priority="1871" dxfId="1" stopIfTrue="1">
      <formula>AND(COUNTIF($H$193:$H$193,H193)+COUNTIF($H$196:$H$197,H193)+COUNTIF($H$199:$H$200,H193)+COUNTIF($H$206:$H$209,H193)+COUNTIF($H$202:$H$203,H193)&gt;1,NOT(ISBLANK(H193)))</formula>
    </cfRule>
  </conditionalFormatting>
  <conditionalFormatting sqref="K193:K209">
    <cfRule type="containsText" priority="1866" dxfId="0" operator="containsText" stopIfTrue="1" text=".">
      <formula>NOT(ISERROR(SEARCH(".",K193)))</formula>
    </cfRule>
    <cfRule type="cellIs" priority="1867" dxfId="0" operator="lessThan" stopIfTrue="1">
      <formula>4</formula>
    </cfRule>
    <cfRule type="duplicateValues" priority="1868" dxfId="1" stopIfTrue="1">
      <formula>AND(COUNTIF($K$193:$K$209,K193)&gt;1,NOT(ISBLANK(K193)))</formula>
    </cfRule>
  </conditionalFormatting>
  <conditionalFormatting sqref="L193:L209">
    <cfRule type="containsText" priority="1863" dxfId="0" operator="containsText" stopIfTrue="1" text=".">
      <formula>NOT(ISERROR(SEARCH(".",L193)))</formula>
    </cfRule>
    <cfRule type="cellIs" priority="1864" dxfId="0" operator="lessThan" stopIfTrue="1">
      <formula>4</formula>
    </cfRule>
    <cfRule type="duplicateValues" priority="1865" dxfId="1" stopIfTrue="1">
      <formula>AND(COUNTIF($L$193:$L$209,L193)&gt;1,NOT(ISBLANK(L193)))</formula>
    </cfRule>
  </conditionalFormatting>
  <conditionalFormatting sqref="O193 O209">
    <cfRule type="containsText" priority="1860" dxfId="0" operator="containsText" stopIfTrue="1" text=".">
      <formula>NOT(ISERROR(SEARCH(".",O193)))</formula>
    </cfRule>
    <cfRule type="cellIs" priority="1861" dxfId="0" operator="lessThan" stopIfTrue="1">
      <formula>4</formula>
    </cfRule>
    <cfRule type="duplicateValues" priority="1862" dxfId="1" stopIfTrue="1">
      <formula>AND(COUNTIF($O$193:$O$193,O193)+COUNTIF($O$209:$O$209,O193)&gt;1,NOT(ISBLANK(O193)))</formula>
    </cfRule>
  </conditionalFormatting>
  <conditionalFormatting sqref="M193:M209">
    <cfRule type="containsText" priority="1857" dxfId="0" operator="containsText" stopIfTrue="1" text=".">
      <formula>NOT(ISERROR(SEARCH(".",M193)))</formula>
    </cfRule>
    <cfRule type="cellIs" priority="1858" dxfId="0" operator="lessThan" stopIfTrue="1">
      <formula>4</formula>
    </cfRule>
    <cfRule type="duplicateValues" priority="1859" dxfId="1" stopIfTrue="1">
      <formula>AND(COUNTIF($M$193:$M$209,M193)&gt;1,NOT(ISBLANK(M193)))</formula>
    </cfRule>
  </conditionalFormatting>
  <conditionalFormatting sqref="N193 N209">
    <cfRule type="containsText" priority="1854" dxfId="0" operator="containsText" stopIfTrue="1" text=".">
      <formula>NOT(ISERROR(SEARCH(".",N193)))</formula>
    </cfRule>
    <cfRule type="cellIs" priority="1855" dxfId="0" operator="lessThan" stopIfTrue="1">
      <formula>4</formula>
    </cfRule>
    <cfRule type="duplicateValues" priority="1856" dxfId="1" stopIfTrue="1">
      <formula>AND(COUNTIF($N$193:$N$193,N193)+COUNTIF($N$209:$N$209,N193)&gt;1,NOT(ISBLANK(N193)))</formula>
    </cfRule>
  </conditionalFormatting>
  <conditionalFormatting sqref="P193 P209">
    <cfRule type="containsText" priority="1851" dxfId="0" operator="containsText" stopIfTrue="1" text=".">
      <formula>NOT(ISERROR(SEARCH(".",P193)))</formula>
    </cfRule>
    <cfRule type="cellIs" priority="1852" dxfId="0" operator="lessThan" stopIfTrue="1">
      <formula>4</formula>
    </cfRule>
    <cfRule type="duplicateValues" priority="1853" dxfId="1" stopIfTrue="1">
      <formula>AND(COUNTIF($P$193:$P$193,P193)+COUNTIF($P$209:$P$209,P193)&gt;1,NOT(ISBLANK(P193)))</formula>
    </cfRule>
  </conditionalFormatting>
  <conditionalFormatting sqref="Q193 Q209">
    <cfRule type="containsText" priority="1848" dxfId="0" operator="containsText" stopIfTrue="1" text=".">
      <formula>NOT(ISERROR(SEARCH(".",Q193)))</formula>
    </cfRule>
    <cfRule type="cellIs" priority="1849" dxfId="0" operator="lessThan" stopIfTrue="1">
      <formula>4</formula>
    </cfRule>
    <cfRule type="duplicateValues" priority="1850" dxfId="1" stopIfTrue="1">
      <formula>AND(COUNTIF($Q$193:$Q$193,Q193)+COUNTIF($Q$209:$Q$209,Q193)&gt;1,NOT(ISBLANK(Q193)))</formula>
    </cfRule>
  </conditionalFormatting>
  <conditionalFormatting sqref="R193 R209">
    <cfRule type="containsText" priority="1845" dxfId="0" operator="containsText" stopIfTrue="1" text=".">
      <formula>NOT(ISERROR(SEARCH(".",R193)))</formula>
    </cfRule>
    <cfRule type="cellIs" priority="1846" dxfId="0" operator="lessThan" stopIfTrue="1">
      <formula>4</formula>
    </cfRule>
    <cfRule type="duplicateValues" priority="1847" dxfId="1" stopIfTrue="1">
      <formula>AND(COUNTIF($R$193:$R$193,R193)+COUNTIF($R$209:$R$209,R193)&gt;1,NOT(ISBLANK(R193)))</formula>
    </cfRule>
  </conditionalFormatting>
  <conditionalFormatting sqref="T193 T209">
    <cfRule type="containsText" priority="1842" dxfId="0" operator="containsText" stopIfTrue="1" text=".">
      <formula>NOT(ISERROR(SEARCH(".",T193)))</formula>
    </cfRule>
    <cfRule type="cellIs" priority="1843" dxfId="0" operator="lessThan" stopIfTrue="1">
      <formula>4</formula>
    </cfRule>
    <cfRule type="duplicateValues" priority="1844" dxfId="1" stopIfTrue="1">
      <formula>AND(COUNTIF($T$193:$T$193,T193)+COUNTIF($T$209:$T$209,T193)&gt;1,NOT(ISBLANK(T193)))</formula>
    </cfRule>
  </conditionalFormatting>
  <conditionalFormatting sqref="U193 U209">
    <cfRule type="containsText" priority="1839" dxfId="0" operator="containsText" stopIfTrue="1" text=".">
      <formula>NOT(ISERROR(SEARCH(".",U193)))</formula>
    </cfRule>
    <cfRule type="cellIs" priority="1840" dxfId="0" operator="lessThan" stopIfTrue="1">
      <formula>4</formula>
    </cfRule>
    <cfRule type="duplicateValues" priority="1841" dxfId="1" stopIfTrue="1">
      <formula>AND(COUNTIF($U$193:$U$193,U193)+COUNTIF($U$209:$U$209,U193)&gt;1,NOT(ISBLANK(U193)))</formula>
    </cfRule>
  </conditionalFormatting>
  <conditionalFormatting sqref="V193 V209">
    <cfRule type="containsText" priority="1836" dxfId="0" operator="containsText" stopIfTrue="1" text=".">
      <formula>NOT(ISERROR(SEARCH(".",V193)))</formula>
    </cfRule>
    <cfRule type="cellIs" priority="1837" dxfId="0" operator="lessThan" stopIfTrue="1">
      <formula>4</formula>
    </cfRule>
    <cfRule type="duplicateValues" priority="1838" dxfId="1" stopIfTrue="1">
      <formula>AND(COUNTIF($V$193:$V$193,V193)+COUNTIF($V$209:$V$209,V193)&gt;1,NOT(ISBLANK(V193)))</formula>
    </cfRule>
  </conditionalFormatting>
  <conditionalFormatting sqref="Y193 Y209">
    <cfRule type="containsText" priority="1833" dxfId="0" operator="containsText" stopIfTrue="1" text=".">
      <formula>NOT(ISERROR(SEARCH(".",Y193)))</formula>
    </cfRule>
    <cfRule type="cellIs" priority="1834" dxfId="0" operator="lessThan" stopIfTrue="1">
      <formula>4</formula>
    </cfRule>
    <cfRule type="duplicateValues" priority="1835" dxfId="1" stopIfTrue="1">
      <formula>AND(COUNTIF($Y$193:$Y$193,Y193)+COUNTIF($Y$209:$Y$209,Y193)&gt;1,NOT(ISBLANK(Y193)))</formula>
    </cfRule>
  </conditionalFormatting>
  <conditionalFormatting sqref="Z193 Z209">
    <cfRule type="containsText" priority="1830" dxfId="0" operator="containsText" stopIfTrue="1" text=".">
      <formula>NOT(ISERROR(SEARCH(".",Z193)))</formula>
    </cfRule>
    <cfRule type="cellIs" priority="1831" dxfId="0" operator="lessThan" stopIfTrue="1">
      <formula>4</formula>
    </cfRule>
    <cfRule type="duplicateValues" priority="1832" dxfId="1" stopIfTrue="1">
      <formula>AND(COUNTIF($Z$193:$Z$193,Z193)+COUNTIF($Z$209:$Z$209,Z193)&gt;1,NOT(ISBLANK(Z193)))</formula>
    </cfRule>
  </conditionalFormatting>
  <conditionalFormatting sqref="AA193 AA209">
    <cfRule type="containsText" priority="1827" dxfId="0" operator="containsText" stopIfTrue="1" text=".">
      <formula>NOT(ISERROR(SEARCH(".",AA193)))</formula>
    </cfRule>
    <cfRule type="cellIs" priority="1828" dxfId="0" operator="lessThan" stopIfTrue="1">
      <formula>4</formula>
    </cfRule>
    <cfRule type="duplicateValues" priority="1829" dxfId="1" stopIfTrue="1">
      <formula>AND(COUNTIF($AA$193:$AA$193,AA193)+COUNTIF($AA$209:$AA$209,AA193)&gt;1,NOT(ISBLANK(AA193)))</formula>
    </cfRule>
  </conditionalFormatting>
  <conditionalFormatting sqref="F244:F273">
    <cfRule type="containsText" priority="1821" dxfId="0" operator="containsText" stopIfTrue="1" text=".">
      <formula>NOT(ISERROR(SEARCH(".",F244)))</formula>
    </cfRule>
    <cfRule type="cellIs" priority="1822" dxfId="0" operator="lessThan" stopIfTrue="1">
      <formula>4</formula>
    </cfRule>
    <cfRule type="duplicateValues" priority="1823" dxfId="1" stopIfTrue="1">
      <formula>AND(COUNTIF($F$244:$F$273,F244)&gt;1,NOT(ISBLANK(F244)))</formula>
    </cfRule>
  </conditionalFormatting>
  <conditionalFormatting sqref="G244">
    <cfRule type="containsText" priority="1818" dxfId="0" operator="containsText" stopIfTrue="1" text=".">
      <formula>NOT(ISERROR(SEARCH(".",G244)))</formula>
    </cfRule>
    <cfRule type="cellIs" priority="1819" dxfId="0" operator="lessThan" stopIfTrue="1">
      <formula>4</formula>
    </cfRule>
    <cfRule type="duplicateValues" priority="1820" dxfId="1" stopIfTrue="1">
      <formula>AND(COUNTIF($G$244:$G$244,G244)&gt;1,NOT(ISBLANK(G244)))</formula>
    </cfRule>
  </conditionalFormatting>
  <conditionalFormatting sqref="I244">
    <cfRule type="containsText" priority="1815" dxfId="0" operator="containsText" stopIfTrue="1" text=".">
      <formula>NOT(ISERROR(SEARCH(".",I244)))</formula>
    </cfRule>
    <cfRule type="cellIs" priority="1816" dxfId="0" operator="lessThan" stopIfTrue="1">
      <formula>4</formula>
    </cfRule>
    <cfRule type="duplicateValues" priority="1817" dxfId="1" stopIfTrue="1">
      <formula>AND(COUNTIF($I$244:$I$244,I244)&gt;1,NOT(ISBLANK(I244)))</formula>
    </cfRule>
  </conditionalFormatting>
  <conditionalFormatting sqref="J244">
    <cfRule type="containsText" priority="1812" dxfId="0" operator="containsText" stopIfTrue="1" text=".">
      <formula>NOT(ISERROR(SEARCH(".",J244)))</formula>
    </cfRule>
    <cfRule type="cellIs" priority="1813" dxfId="0" operator="lessThan" stopIfTrue="1">
      <formula>4</formula>
    </cfRule>
    <cfRule type="duplicateValues" priority="1814" dxfId="1" stopIfTrue="1">
      <formula>AND(COUNTIF($J$244:$J$244,J244)&gt;1,NOT(ISBLANK(J244)))</formula>
    </cfRule>
  </conditionalFormatting>
  <conditionalFormatting sqref="H244">
    <cfRule type="containsText" priority="1809" dxfId="0" operator="containsText" stopIfTrue="1" text=".">
      <formula>NOT(ISERROR(SEARCH(".",H244)))</formula>
    </cfRule>
    <cfRule type="cellIs" priority="1810" dxfId="0" operator="lessThan" stopIfTrue="1">
      <formula>4</formula>
    </cfRule>
    <cfRule type="duplicateValues" priority="1811" dxfId="1" stopIfTrue="1">
      <formula>AND(COUNTIF($H$244:$H$244,H244)&gt;1,NOT(ISBLANK(H244)))</formula>
    </cfRule>
  </conditionalFormatting>
  <conditionalFormatting sqref="K244">
    <cfRule type="containsText" priority="1806" dxfId="0" operator="containsText" stopIfTrue="1" text=".">
      <formula>NOT(ISERROR(SEARCH(".",K244)))</formula>
    </cfRule>
    <cfRule type="cellIs" priority="1807" dxfId="0" operator="lessThan" stopIfTrue="1">
      <formula>4</formula>
    </cfRule>
    <cfRule type="duplicateValues" priority="1808" dxfId="1" stopIfTrue="1">
      <formula>AND(COUNTIF($K$244:$K$244,K244)&gt;1,NOT(ISBLANK(K244)))</formula>
    </cfRule>
  </conditionalFormatting>
  <conditionalFormatting sqref="L244">
    <cfRule type="containsText" priority="1803" dxfId="0" operator="containsText" stopIfTrue="1" text=".">
      <formula>NOT(ISERROR(SEARCH(".",L244)))</formula>
    </cfRule>
    <cfRule type="cellIs" priority="1804" dxfId="0" operator="lessThan" stopIfTrue="1">
      <formula>4</formula>
    </cfRule>
    <cfRule type="duplicateValues" priority="1805" dxfId="1" stopIfTrue="1">
      <formula>AND(COUNTIF($L$244:$L$244,L244)&gt;1,NOT(ISBLANK(L244)))</formula>
    </cfRule>
  </conditionalFormatting>
  <conditionalFormatting sqref="O244">
    <cfRule type="containsText" priority="1800" dxfId="0" operator="containsText" stopIfTrue="1" text=".">
      <formula>NOT(ISERROR(SEARCH(".",O244)))</formula>
    </cfRule>
    <cfRule type="cellIs" priority="1801" dxfId="0" operator="lessThan" stopIfTrue="1">
      <formula>4</formula>
    </cfRule>
    <cfRule type="duplicateValues" priority="1802" dxfId="1" stopIfTrue="1">
      <formula>AND(COUNTIF($O$244:$O$244,O244)&gt;1,NOT(ISBLANK(O244)))</formula>
    </cfRule>
  </conditionalFormatting>
  <conditionalFormatting sqref="M244">
    <cfRule type="containsText" priority="1797" dxfId="0" operator="containsText" stopIfTrue="1" text=".">
      <formula>NOT(ISERROR(SEARCH(".",M244)))</formula>
    </cfRule>
    <cfRule type="cellIs" priority="1798" dxfId="0" operator="lessThan" stopIfTrue="1">
      <formula>4</formula>
    </cfRule>
    <cfRule type="duplicateValues" priority="1799" dxfId="1" stopIfTrue="1">
      <formula>AND(COUNTIF($M$244:$M$244,M244)&gt;1,NOT(ISBLANK(M244)))</formula>
    </cfRule>
  </conditionalFormatting>
  <conditionalFormatting sqref="N244">
    <cfRule type="containsText" priority="1794" dxfId="0" operator="containsText" stopIfTrue="1" text=".">
      <formula>NOT(ISERROR(SEARCH(".",N244)))</formula>
    </cfRule>
    <cfRule type="cellIs" priority="1795" dxfId="0" operator="lessThan" stopIfTrue="1">
      <formula>4</formula>
    </cfRule>
    <cfRule type="duplicateValues" priority="1796" dxfId="1" stopIfTrue="1">
      <formula>AND(COUNTIF($N$244:$N$244,N244)&gt;1,NOT(ISBLANK(N244)))</formula>
    </cfRule>
  </conditionalFormatting>
  <conditionalFormatting sqref="P244">
    <cfRule type="containsText" priority="1791" dxfId="0" operator="containsText" stopIfTrue="1" text=".">
      <formula>NOT(ISERROR(SEARCH(".",P244)))</formula>
    </cfRule>
    <cfRule type="cellIs" priority="1792" dxfId="0" operator="lessThan" stopIfTrue="1">
      <formula>4</formula>
    </cfRule>
    <cfRule type="duplicateValues" priority="1793" dxfId="1" stopIfTrue="1">
      <formula>AND(COUNTIF($P$244:$P$244,P244)&gt;1,NOT(ISBLANK(P244)))</formula>
    </cfRule>
  </conditionalFormatting>
  <conditionalFormatting sqref="Q244">
    <cfRule type="containsText" priority="1788" dxfId="0" operator="containsText" stopIfTrue="1" text=".">
      <formula>NOT(ISERROR(SEARCH(".",Q244)))</formula>
    </cfRule>
    <cfRule type="cellIs" priority="1789" dxfId="0" operator="lessThan" stopIfTrue="1">
      <formula>4</formula>
    </cfRule>
    <cfRule type="duplicateValues" priority="1790" dxfId="1" stopIfTrue="1">
      <formula>AND(COUNTIF($Q$244:$Q$244,Q244)&gt;1,NOT(ISBLANK(Q244)))</formula>
    </cfRule>
  </conditionalFormatting>
  <conditionalFormatting sqref="R244">
    <cfRule type="containsText" priority="1785" dxfId="0" operator="containsText" stopIfTrue="1" text=".">
      <formula>NOT(ISERROR(SEARCH(".",R244)))</formula>
    </cfRule>
    <cfRule type="cellIs" priority="1786" dxfId="0" operator="lessThan" stopIfTrue="1">
      <formula>4</formula>
    </cfRule>
    <cfRule type="duplicateValues" priority="1787" dxfId="1" stopIfTrue="1">
      <formula>AND(COUNTIF($R$244:$R$244,R244)&gt;1,NOT(ISBLANK(R244)))</formula>
    </cfRule>
  </conditionalFormatting>
  <conditionalFormatting sqref="T244">
    <cfRule type="containsText" priority="1782" dxfId="0" operator="containsText" stopIfTrue="1" text=".">
      <formula>NOT(ISERROR(SEARCH(".",T244)))</formula>
    </cfRule>
    <cfRule type="cellIs" priority="1783" dxfId="0" operator="lessThan" stopIfTrue="1">
      <formula>4</formula>
    </cfRule>
    <cfRule type="duplicateValues" priority="1784" dxfId="1" stopIfTrue="1">
      <formula>AND(COUNTIF($T$244:$T$244,T244)&gt;1,NOT(ISBLANK(T244)))</formula>
    </cfRule>
  </conditionalFormatting>
  <conditionalFormatting sqref="U244">
    <cfRule type="containsText" priority="1779" dxfId="0" operator="containsText" stopIfTrue="1" text=".">
      <formula>NOT(ISERROR(SEARCH(".",U244)))</formula>
    </cfRule>
    <cfRule type="cellIs" priority="1780" dxfId="0" operator="lessThan" stopIfTrue="1">
      <formula>4</formula>
    </cfRule>
    <cfRule type="duplicateValues" priority="1781" dxfId="1" stopIfTrue="1">
      <formula>AND(COUNTIF($U$244:$U$244,U244)&gt;1,NOT(ISBLANK(U244)))</formula>
    </cfRule>
  </conditionalFormatting>
  <conditionalFormatting sqref="V244">
    <cfRule type="containsText" priority="1776" dxfId="0" operator="containsText" stopIfTrue="1" text=".">
      <formula>NOT(ISERROR(SEARCH(".",V244)))</formula>
    </cfRule>
    <cfRule type="cellIs" priority="1777" dxfId="0" operator="lessThan" stopIfTrue="1">
      <formula>4</formula>
    </cfRule>
    <cfRule type="duplicateValues" priority="1778" dxfId="1" stopIfTrue="1">
      <formula>AND(COUNTIF($V$244:$V$244,V244)&gt;1,NOT(ISBLANK(V244)))</formula>
    </cfRule>
  </conditionalFormatting>
  <conditionalFormatting sqref="Y244">
    <cfRule type="containsText" priority="1773" dxfId="0" operator="containsText" stopIfTrue="1" text=".">
      <formula>NOT(ISERROR(SEARCH(".",Y244)))</formula>
    </cfRule>
    <cfRule type="cellIs" priority="1774" dxfId="0" operator="lessThan" stopIfTrue="1">
      <formula>4</formula>
    </cfRule>
    <cfRule type="duplicateValues" priority="1775" dxfId="1" stopIfTrue="1">
      <formula>AND(COUNTIF($Y$244:$Y$244,Y244)&gt;1,NOT(ISBLANK(Y244)))</formula>
    </cfRule>
  </conditionalFormatting>
  <conditionalFormatting sqref="Z244">
    <cfRule type="containsText" priority="1770" dxfId="0" operator="containsText" stopIfTrue="1" text=".">
      <formula>NOT(ISERROR(SEARCH(".",Z244)))</formula>
    </cfRule>
    <cfRule type="cellIs" priority="1771" dxfId="0" operator="lessThan" stopIfTrue="1">
      <formula>4</formula>
    </cfRule>
    <cfRule type="duplicateValues" priority="1772" dxfId="1" stopIfTrue="1">
      <formula>AND(COUNTIF($Z$244:$Z$244,Z244)&gt;1,NOT(ISBLANK(Z244)))</formula>
    </cfRule>
  </conditionalFormatting>
  <conditionalFormatting sqref="AA244">
    <cfRule type="containsText" priority="1767" dxfId="0" operator="containsText" stopIfTrue="1" text=".">
      <formula>NOT(ISERROR(SEARCH(".",AA244)))</formula>
    </cfRule>
    <cfRule type="cellIs" priority="1768" dxfId="0" operator="lessThan" stopIfTrue="1">
      <formula>4</formula>
    </cfRule>
    <cfRule type="duplicateValues" priority="1769" dxfId="1" stopIfTrue="1">
      <formula>AND(COUNTIF($AA$244:$AA$244,AA244)&gt;1,NOT(ISBLANK(AA244)))</formula>
    </cfRule>
  </conditionalFormatting>
  <conditionalFormatting sqref="G288">
    <cfRule type="containsText" priority="1758" dxfId="0" operator="containsText" stopIfTrue="1" text=".">
      <formula>NOT(ISERROR(SEARCH(".",G288)))</formula>
    </cfRule>
    <cfRule type="cellIs" priority="1759" dxfId="0" operator="lessThan" stopIfTrue="1">
      <formula>4</formula>
    </cfRule>
    <cfRule type="duplicateValues" priority="1760" dxfId="1" stopIfTrue="1">
      <formula>AND(COUNTIF($G$288:$G$288,G288)&gt;1,NOT(ISBLANK(G288)))</formula>
    </cfRule>
  </conditionalFormatting>
  <conditionalFormatting sqref="I288">
    <cfRule type="containsText" priority="1755" dxfId="0" operator="containsText" stopIfTrue="1" text=".">
      <formula>NOT(ISERROR(SEARCH(".",I288)))</formula>
    </cfRule>
    <cfRule type="cellIs" priority="1756" dxfId="0" operator="lessThan" stopIfTrue="1">
      <formula>4</formula>
    </cfRule>
    <cfRule type="duplicateValues" priority="1757" dxfId="1" stopIfTrue="1">
      <formula>AND(COUNTIF($I$288:$I$288,I288)&gt;1,NOT(ISBLANK(I288)))</formula>
    </cfRule>
  </conditionalFormatting>
  <conditionalFormatting sqref="J288">
    <cfRule type="containsText" priority="1752" dxfId="0" operator="containsText" stopIfTrue="1" text=".">
      <formula>NOT(ISERROR(SEARCH(".",J288)))</formula>
    </cfRule>
    <cfRule type="cellIs" priority="1753" dxfId="0" operator="lessThan" stopIfTrue="1">
      <formula>4</formula>
    </cfRule>
    <cfRule type="duplicateValues" priority="1754" dxfId="1" stopIfTrue="1">
      <formula>AND(COUNTIF($J$288:$J$288,J288)&gt;1,NOT(ISBLANK(J288)))</formula>
    </cfRule>
  </conditionalFormatting>
  <conditionalFormatting sqref="H288">
    <cfRule type="containsText" priority="1749" dxfId="0" operator="containsText" stopIfTrue="1" text=".">
      <formula>NOT(ISERROR(SEARCH(".",H288)))</formula>
    </cfRule>
    <cfRule type="cellIs" priority="1750" dxfId="0" operator="lessThan" stopIfTrue="1">
      <formula>4</formula>
    </cfRule>
    <cfRule type="duplicateValues" priority="1751" dxfId="1" stopIfTrue="1">
      <formula>AND(COUNTIF($H$288:$H$288,H288)&gt;1,NOT(ISBLANK(H288)))</formula>
    </cfRule>
  </conditionalFormatting>
  <conditionalFormatting sqref="K288">
    <cfRule type="containsText" priority="1746" dxfId="0" operator="containsText" stopIfTrue="1" text=".">
      <formula>NOT(ISERROR(SEARCH(".",K288)))</formula>
    </cfRule>
    <cfRule type="cellIs" priority="1747" dxfId="0" operator="lessThan" stopIfTrue="1">
      <formula>4</formula>
    </cfRule>
    <cfRule type="duplicateValues" priority="1748" dxfId="1" stopIfTrue="1">
      <formula>AND(COUNTIF($K$288:$K$288,K288)&gt;1,NOT(ISBLANK(K288)))</formula>
    </cfRule>
  </conditionalFormatting>
  <conditionalFormatting sqref="L288">
    <cfRule type="containsText" priority="1743" dxfId="0" operator="containsText" stopIfTrue="1" text=".">
      <formula>NOT(ISERROR(SEARCH(".",L288)))</formula>
    </cfRule>
    <cfRule type="cellIs" priority="1744" dxfId="0" operator="lessThan" stopIfTrue="1">
      <formula>4</formula>
    </cfRule>
    <cfRule type="duplicateValues" priority="1745" dxfId="1" stopIfTrue="1">
      <formula>AND(COUNTIF($L$288:$L$288,L288)&gt;1,NOT(ISBLANK(L288)))</formula>
    </cfRule>
  </conditionalFormatting>
  <conditionalFormatting sqref="O288">
    <cfRule type="containsText" priority="1740" dxfId="0" operator="containsText" stopIfTrue="1" text=".">
      <formula>NOT(ISERROR(SEARCH(".",O288)))</formula>
    </cfRule>
    <cfRule type="cellIs" priority="1741" dxfId="0" operator="lessThan" stopIfTrue="1">
      <formula>4</formula>
    </cfRule>
    <cfRule type="duplicateValues" priority="1742" dxfId="1" stopIfTrue="1">
      <formula>AND(COUNTIF($O$288:$O$288,O288)&gt;1,NOT(ISBLANK(O288)))</formula>
    </cfRule>
  </conditionalFormatting>
  <conditionalFormatting sqref="M288">
    <cfRule type="containsText" priority="1737" dxfId="0" operator="containsText" stopIfTrue="1" text=".">
      <formula>NOT(ISERROR(SEARCH(".",M288)))</formula>
    </cfRule>
    <cfRule type="cellIs" priority="1738" dxfId="0" operator="lessThan" stopIfTrue="1">
      <formula>4</formula>
    </cfRule>
    <cfRule type="duplicateValues" priority="1739" dxfId="1" stopIfTrue="1">
      <formula>AND(COUNTIF($M$288:$M$288,M288)&gt;1,NOT(ISBLANK(M288)))</formula>
    </cfRule>
  </conditionalFormatting>
  <conditionalFormatting sqref="N288">
    <cfRule type="containsText" priority="1734" dxfId="0" operator="containsText" stopIfTrue="1" text=".">
      <formula>NOT(ISERROR(SEARCH(".",N288)))</formula>
    </cfRule>
    <cfRule type="cellIs" priority="1735" dxfId="0" operator="lessThan" stopIfTrue="1">
      <formula>4</formula>
    </cfRule>
    <cfRule type="duplicateValues" priority="1736" dxfId="1" stopIfTrue="1">
      <formula>AND(COUNTIF($N$288:$N$288,N288)&gt;1,NOT(ISBLANK(N288)))</formula>
    </cfRule>
  </conditionalFormatting>
  <conditionalFormatting sqref="P288">
    <cfRule type="containsText" priority="1731" dxfId="0" operator="containsText" stopIfTrue="1" text=".">
      <formula>NOT(ISERROR(SEARCH(".",P288)))</formula>
    </cfRule>
    <cfRule type="cellIs" priority="1732" dxfId="0" operator="lessThan" stopIfTrue="1">
      <formula>4</formula>
    </cfRule>
    <cfRule type="duplicateValues" priority="1733" dxfId="1" stopIfTrue="1">
      <formula>AND(COUNTIF($P$288:$P$288,P288)&gt;1,NOT(ISBLANK(P288)))</formula>
    </cfRule>
  </conditionalFormatting>
  <conditionalFormatting sqref="Q288">
    <cfRule type="containsText" priority="1728" dxfId="0" operator="containsText" stopIfTrue="1" text=".">
      <formula>NOT(ISERROR(SEARCH(".",Q288)))</formula>
    </cfRule>
    <cfRule type="cellIs" priority="1729" dxfId="0" operator="lessThan" stopIfTrue="1">
      <formula>4</formula>
    </cfRule>
    <cfRule type="duplicateValues" priority="1730" dxfId="1" stopIfTrue="1">
      <formula>AND(COUNTIF($Q$288:$Q$288,Q288)&gt;1,NOT(ISBLANK(Q288)))</formula>
    </cfRule>
  </conditionalFormatting>
  <conditionalFormatting sqref="R288">
    <cfRule type="containsText" priority="1725" dxfId="0" operator="containsText" stopIfTrue="1" text=".">
      <formula>NOT(ISERROR(SEARCH(".",R288)))</formula>
    </cfRule>
    <cfRule type="cellIs" priority="1726" dxfId="0" operator="lessThan" stopIfTrue="1">
      <formula>4</formula>
    </cfRule>
    <cfRule type="duplicateValues" priority="1727" dxfId="1" stopIfTrue="1">
      <formula>AND(COUNTIF($R$288:$R$288,R288)&gt;1,NOT(ISBLANK(R288)))</formula>
    </cfRule>
  </conditionalFormatting>
  <conditionalFormatting sqref="T288">
    <cfRule type="containsText" priority="1722" dxfId="0" operator="containsText" stopIfTrue="1" text=".">
      <formula>NOT(ISERROR(SEARCH(".",T288)))</formula>
    </cfRule>
    <cfRule type="cellIs" priority="1723" dxfId="0" operator="lessThan" stopIfTrue="1">
      <formula>4</formula>
    </cfRule>
    <cfRule type="duplicateValues" priority="1724" dxfId="1" stopIfTrue="1">
      <formula>AND(COUNTIF($T$288:$T$288,T288)&gt;1,NOT(ISBLANK(T288)))</formula>
    </cfRule>
  </conditionalFormatting>
  <conditionalFormatting sqref="U288">
    <cfRule type="containsText" priority="1719" dxfId="0" operator="containsText" stopIfTrue="1" text=".">
      <formula>NOT(ISERROR(SEARCH(".",U288)))</formula>
    </cfRule>
    <cfRule type="cellIs" priority="1720" dxfId="0" operator="lessThan" stopIfTrue="1">
      <formula>4</formula>
    </cfRule>
    <cfRule type="duplicateValues" priority="1721" dxfId="1" stopIfTrue="1">
      <formula>AND(COUNTIF($U$288:$U$288,U288)&gt;1,NOT(ISBLANK(U288)))</formula>
    </cfRule>
  </conditionalFormatting>
  <conditionalFormatting sqref="V288">
    <cfRule type="containsText" priority="1716" dxfId="0" operator="containsText" stopIfTrue="1" text=".">
      <formula>NOT(ISERROR(SEARCH(".",V288)))</formula>
    </cfRule>
    <cfRule type="cellIs" priority="1717" dxfId="0" operator="lessThan" stopIfTrue="1">
      <formula>4</formula>
    </cfRule>
    <cfRule type="duplicateValues" priority="1718" dxfId="1" stopIfTrue="1">
      <formula>AND(COUNTIF($V$288:$V$288,V288)&gt;1,NOT(ISBLANK(V288)))</formula>
    </cfRule>
  </conditionalFormatting>
  <conditionalFormatting sqref="Y288">
    <cfRule type="containsText" priority="1713" dxfId="0" operator="containsText" stopIfTrue="1" text=".">
      <formula>NOT(ISERROR(SEARCH(".",Y288)))</formula>
    </cfRule>
    <cfRule type="cellIs" priority="1714" dxfId="0" operator="lessThan" stopIfTrue="1">
      <formula>4</formula>
    </cfRule>
    <cfRule type="duplicateValues" priority="1715" dxfId="1" stopIfTrue="1">
      <formula>AND(COUNTIF($Y$288:$Y$288,Y288)&gt;1,NOT(ISBLANK(Y288)))</formula>
    </cfRule>
  </conditionalFormatting>
  <conditionalFormatting sqref="Z288">
    <cfRule type="containsText" priority="1710" dxfId="0" operator="containsText" stopIfTrue="1" text=".">
      <formula>NOT(ISERROR(SEARCH(".",Z288)))</formula>
    </cfRule>
    <cfRule type="cellIs" priority="1711" dxfId="0" operator="lessThan" stopIfTrue="1">
      <formula>4</formula>
    </cfRule>
    <cfRule type="duplicateValues" priority="1712" dxfId="1" stopIfTrue="1">
      <formula>AND(COUNTIF($Z$288:$Z$288,Z288)&gt;1,NOT(ISBLANK(Z288)))</formula>
    </cfRule>
  </conditionalFormatting>
  <conditionalFormatting sqref="AA288">
    <cfRule type="containsText" priority="1707" dxfId="0" operator="containsText" stopIfTrue="1" text=".">
      <formula>NOT(ISERROR(SEARCH(".",AA288)))</formula>
    </cfRule>
    <cfRule type="cellIs" priority="1708" dxfId="0" operator="lessThan" stopIfTrue="1">
      <formula>4</formula>
    </cfRule>
    <cfRule type="duplicateValues" priority="1709" dxfId="1" stopIfTrue="1">
      <formula>AND(COUNTIF($AA$288:$AA$288,AA288)&gt;1,NOT(ISBLANK(AA288)))</formula>
    </cfRule>
  </conditionalFormatting>
  <conditionalFormatting sqref="S39 S55">
    <cfRule type="containsText" priority="1701" dxfId="0" operator="containsText" stopIfTrue="1" text=".">
      <formula>NOT(ISERROR(SEARCH(".",S39)))</formula>
    </cfRule>
    <cfRule type="cellIs" priority="1702" dxfId="0" operator="lessThan" stopIfTrue="1">
      <formula>4</formula>
    </cfRule>
    <cfRule type="duplicateValues" priority="1703" dxfId="1" stopIfTrue="1">
      <formula>AND(COUNTIF($S$39:$S$39,S39)+COUNTIF($S$55:$S$55,S39)&gt;1,NOT(ISBLANK(S39)))</formula>
    </cfRule>
  </conditionalFormatting>
  <conditionalFormatting sqref="S21 S37">
    <cfRule type="containsText" priority="1698" dxfId="0" operator="containsText" stopIfTrue="1" text=".">
      <formula>NOT(ISERROR(SEARCH(".",S21)))</formula>
    </cfRule>
    <cfRule type="cellIs" priority="1699" dxfId="0" operator="lessThan" stopIfTrue="1">
      <formula>4</formula>
    </cfRule>
    <cfRule type="duplicateValues" priority="1700" dxfId="1" stopIfTrue="1">
      <formula>AND(COUNTIF($S$21:$S$21,S21)+COUNTIF($S$37:$S$37,S21)&gt;1,NOT(ISBLANK(S21)))</formula>
    </cfRule>
  </conditionalFormatting>
  <conditionalFormatting sqref="S4:S19">
    <cfRule type="containsText" priority="1695" dxfId="0" operator="containsText" stopIfTrue="1" text=".">
      <formula>NOT(ISERROR(SEARCH(".",S4)))</formula>
    </cfRule>
    <cfRule type="cellIs" priority="1696" dxfId="0" operator="lessThan" stopIfTrue="1">
      <formula>4</formula>
    </cfRule>
    <cfRule type="duplicateValues" priority="1697" dxfId="1" stopIfTrue="1">
      <formula>AND(COUNTIF($S$4:$S$19,S4)&gt;1,NOT(ISBLANK(S4)))</formula>
    </cfRule>
  </conditionalFormatting>
  <conditionalFormatting sqref="S57 S71">
    <cfRule type="containsText" priority="1692" dxfId="0" operator="containsText" stopIfTrue="1" text=".">
      <formula>NOT(ISERROR(SEARCH(".",S57)))</formula>
    </cfRule>
    <cfRule type="cellIs" priority="1693" dxfId="0" operator="lessThan" stopIfTrue="1">
      <formula>4</formula>
    </cfRule>
    <cfRule type="duplicateValues" priority="1694" dxfId="1" stopIfTrue="1">
      <formula>AND(COUNTIF($S$57:$S$57,S57)+COUNTIF($S$71:$S$71,S57)&gt;1,NOT(ISBLANK(S57)))</formula>
    </cfRule>
  </conditionalFormatting>
  <conditionalFormatting sqref="S73 S96">
    <cfRule type="containsText" priority="1686" dxfId="0" operator="containsText" stopIfTrue="1" text=".">
      <formula>NOT(ISERROR(SEARCH(".",S73)))</formula>
    </cfRule>
    <cfRule type="cellIs" priority="1687" dxfId="0" operator="lessThan" stopIfTrue="1">
      <formula>4</formula>
    </cfRule>
    <cfRule type="duplicateValues" priority="1688" dxfId="1" stopIfTrue="1">
      <formula>AND(COUNTIF($S$73:$S$73,S73)+COUNTIF($S$96:$S$96,S73)&gt;1,NOT(ISBLANK(S73)))</formula>
    </cfRule>
  </conditionalFormatting>
  <conditionalFormatting sqref="S131 S158">
    <cfRule type="containsText" priority="1683" dxfId="0" operator="containsText" stopIfTrue="1" text=".">
      <formula>NOT(ISERROR(SEARCH(".",S131)))</formula>
    </cfRule>
    <cfRule type="cellIs" priority="1684" dxfId="0" operator="lessThan" stopIfTrue="1">
      <formula>4</formula>
    </cfRule>
    <cfRule type="duplicateValues" priority="1685" dxfId="1" stopIfTrue="1">
      <formula>AND(COUNTIF($S$131:$S$131,S131)+COUNTIF($S$158:$S$158,S131)&gt;1,NOT(ISBLANK(S131)))</formula>
    </cfRule>
  </conditionalFormatting>
  <conditionalFormatting sqref="S160 S168">
    <cfRule type="containsText" priority="1680" dxfId="0" operator="containsText" stopIfTrue="1" text=".">
      <formula>NOT(ISERROR(SEARCH(".",S160)))</formula>
    </cfRule>
    <cfRule type="cellIs" priority="1681" dxfId="0" operator="lessThan" stopIfTrue="1">
      <formula>4</formula>
    </cfRule>
    <cfRule type="duplicateValues" priority="1682" dxfId="1" stopIfTrue="1">
      <formula>AND(COUNTIF($S$160:$S$160,S160)+COUNTIF($S$168:$S$168,S160)&gt;1,NOT(ISBLANK(S160)))</formula>
    </cfRule>
  </conditionalFormatting>
  <conditionalFormatting sqref="S170 S191">
    <cfRule type="containsText" priority="1677" dxfId="0" operator="containsText" stopIfTrue="1" text=".">
      <formula>NOT(ISERROR(SEARCH(".",S170)))</formula>
    </cfRule>
    <cfRule type="cellIs" priority="1678" dxfId="0" operator="lessThan" stopIfTrue="1">
      <formula>4</formula>
    </cfRule>
    <cfRule type="duplicateValues" priority="1679" dxfId="1" stopIfTrue="1">
      <formula>AND(COUNTIF($S$170:$S$170,S170)+COUNTIF($S$191:$S$191,S170)&gt;1,NOT(ISBLANK(S170)))</formula>
    </cfRule>
  </conditionalFormatting>
  <conditionalFormatting sqref="S193 S209">
    <cfRule type="containsText" priority="1674" dxfId="0" operator="containsText" stopIfTrue="1" text=".">
      <formula>NOT(ISERROR(SEARCH(".",S193)))</formula>
    </cfRule>
    <cfRule type="cellIs" priority="1675" dxfId="0" operator="lessThan" stopIfTrue="1">
      <formula>4</formula>
    </cfRule>
    <cfRule type="duplicateValues" priority="1676" dxfId="1" stopIfTrue="1">
      <formula>AND(COUNTIF($S$193:$S$193,S193)+COUNTIF($S$209:$S$209,S193)&gt;1,NOT(ISBLANK(S193)))</formula>
    </cfRule>
  </conditionalFormatting>
  <conditionalFormatting sqref="S244">
    <cfRule type="containsText" priority="1671" dxfId="0" operator="containsText" stopIfTrue="1" text=".">
      <formula>NOT(ISERROR(SEARCH(".",S244)))</formula>
    </cfRule>
    <cfRule type="cellIs" priority="1672" dxfId="0" operator="lessThan" stopIfTrue="1">
      <formula>4</formula>
    </cfRule>
    <cfRule type="duplicateValues" priority="1673" dxfId="1" stopIfTrue="1">
      <formula>AND(COUNTIF($S$244:$S$244,S244)&gt;1,NOT(ISBLANK(S244)))</formula>
    </cfRule>
  </conditionalFormatting>
  <conditionalFormatting sqref="S288">
    <cfRule type="containsText" priority="1668" dxfId="0" operator="containsText" stopIfTrue="1" text=".">
      <formula>NOT(ISERROR(SEARCH(".",S288)))</formula>
    </cfRule>
    <cfRule type="cellIs" priority="1669" dxfId="0" operator="lessThan" stopIfTrue="1">
      <formula>4</formula>
    </cfRule>
    <cfRule type="duplicateValues" priority="1670" dxfId="1" stopIfTrue="1">
      <formula>AND(COUNTIF($S$288:$S$288,S288)&gt;1,NOT(ISBLANK(S288)))</formula>
    </cfRule>
  </conditionalFormatting>
  <conditionalFormatting sqref="W39 W55">
    <cfRule type="containsText" priority="1665" dxfId="0" operator="containsText" stopIfTrue="1" text=".">
      <formula>NOT(ISERROR(SEARCH(".",W39)))</formula>
    </cfRule>
    <cfRule type="cellIs" priority="1666" dxfId="0" operator="lessThan" stopIfTrue="1">
      <formula>4</formula>
    </cfRule>
    <cfRule type="duplicateValues" priority="1667" dxfId="1" stopIfTrue="1">
      <formula>AND(COUNTIF($W$39:$W$39,W39)+COUNTIF($W$55:$W$55,W39)&gt;1,NOT(ISBLANK(W39)))</formula>
    </cfRule>
  </conditionalFormatting>
  <conditionalFormatting sqref="W21 W37">
    <cfRule type="containsText" priority="1662" dxfId="0" operator="containsText" stopIfTrue="1" text=".">
      <formula>NOT(ISERROR(SEARCH(".",W21)))</formula>
    </cfRule>
    <cfRule type="cellIs" priority="1663" dxfId="0" operator="lessThan" stopIfTrue="1">
      <formula>4</formula>
    </cfRule>
    <cfRule type="duplicateValues" priority="1664" dxfId="1" stopIfTrue="1">
      <formula>AND(COUNTIF($W$21:$W$21,W21)+COUNTIF($W$37:$W$37,W21)&gt;1,NOT(ISBLANK(W21)))</formula>
    </cfRule>
  </conditionalFormatting>
  <conditionalFormatting sqref="W4:W19">
    <cfRule type="containsText" priority="1659" dxfId="0" operator="containsText" stopIfTrue="1" text=".">
      <formula>NOT(ISERROR(SEARCH(".",W4)))</formula>
    </cfRule>
    <cfRule type="cellIs" priority="1660" dxfId="0" operator="lessThan" stopIfTrue="1">
      <formula>4</formula>
    </cfRule>
    <cfRule type="duplicateValues" priority="1661" dxfId="1" stopIfTrue="1">
      <formula>AND(COUNTIF($W$4:$W$19,W4)&gt;1,NOT(ISBLANK(W4)))</formula>
    </cfRule>
  </conditionalFormatting>
  <conditionalFormatting sqref="W57 W71">
    <cfRule type="containsText" priority="1656" dxfId="0" operator="containsText" stopIfTrue="1" text=".">
      <formula>NOT(ISERROR(SEARCH(".",W57)))</formula>
    </cfRule>
    <cfRule type="cellIs" priority="1657" dxfId="0" operator="lessThan" stopIfTrue="1">
      <formula>4</formula>
    </cfRule>
    <cfRule type="duplicateValues" priority="1658" dxfId="1" stopIfTrue="1">
      <formula>AND(COUNTIF($W$57:$W$57,W57)+COUNTIF($W$71:$W$71,W57)&gt;1,NOT(ISBLANK(W57)))</formula>
    </cfRule>
  </conditionalFormatting>
  <conditionalFormatting sqref="W73 W96">
    <cfRule type="containsText" priority="1650" dxfId="0" operator="containsText" stopIfTrue="1" text=".">
      <formula>NOT(ISERROR(SEARCH(".",W73)))</formula>
    </cfRule>
    <cfRule type="cellIs" priority="1651" dxfId="0" operator="lessThan" stopIfTrue="1">
      <formula>4</formula>
    </cfRule>
    <cfRule type="duplicateValues" priority="1652" dxfId="1" stopIfTrue="1">
      <formula>AND(COUNTIF($W$73:$W$73,W73)+COUNTIF($W$96:$W$96,W73)&gt;1,NOT(ISBLANK(W73)))</formula>
    </cfRule>
  </conditionalFormatting>
  <conditionalFormatting sqref="W131 W158">
    <cfRule type="containsText" priority="1647" dxfId="0" operator="containsText" stopIfTrue="1" text=".">
      <formula>NOT(ISERROR(SEARCH(".",W131)))</formula>
    </cfRule>
    <cfRule type="cellIs" priority="1648" dxfId="0" operator="lessThan" stopIfTrue="1">
      <formula>4</formula>
    </cfRule>
    <cfRule type="duplicateValues" priority="1649" dxfId="1" stopIfTrue="1">
      <formula>AND(COUNTIF($W$131:$W$131,W131)+COUNTIF($W$158:$W$158,W131)&gt;1,NOT(ISBLANK(W131)))</formula>
    </cfRule>
  </conditionalFormatting>
  <conditionalFormatting sqref="W160 W168">
    <cfRule type="containsText" priority="1644" dxfId="0" operator="containsText" stopIfTrue="1" text=".">
      <formula>NOT(ISERROR(SEARCH(".",W160)))</formula>
    </cfRule>
    <cfRule type="cellIs" priority="1645" dxfId="0" operator="lessThan" stopIfTrue="1">
      <formula>4</formula>
    </cfRule>
    <cfRule type="duplicateValues" priority="1646" dxfId="1" stopIfTrue="1">
      <formula>AND(COUNTIF($W$160:$W$160,W160)+COUNTIF($W$168:$W$168,W160)&gt;1,NOT(ISBLANK(W160)))</formula>
    </cfRule>
  </conditionalFormatting>
  <conditionalFormatting sqref="W170 W191">
    <cfRule type="containsText" priority="1641" dxfId="0" operator="containsText" stopIfTrue="1" text=".">
      <formula>NOT(ISERROR(SEARCH(".",W170)))</formula>
    </cfRule>
    <cfRule type="cellIs" priority="1642" dxfId="0" operator="lessThan" stopIfTrue="1">
      <formula>4</formula>
    </cfRule>
    <cfRule type="duplicateValues" priority="1643" dxfId="1" stopIfTrue="1">
      <formula>AND(COUNTIF($W$170:$W$170,W170)+COUNTIF($W$191:$W$191,W170)&gt;1,NOT(ISBLANK(W170)))</formula>
    </cfRule>
  </conditionalFormatting>
  <conditionalFormatting sqref="W193 W209">
    <cfRule type="containsText" priority="1638" dxfId="0" operator="containsText" stopIfTrue="1" text=".">
      <formula>NOT(ISERROR(SEARCH(".",W193)))</formula>
    </cfRule>
    <cfRule type="cellIs" priority="1639" dxfId="0" operator="lessThan" stopIfTrue="1">
      <formula>4</formula>
    </cfRule>
    <cfRule type="duplicateValues" priority="1640" dxfId="1" stopIfTrue="1">
      <formula>AND(COUNTIF($W$193:$W$193,W193)+COUNTIF($W$209:$W$209,W193)&gt;1,NOT(ISBLANK(W193)))</formula>
    </cfRule>
  </conditionalFormatting>
  <conditionalFormatting sqref="W244">
    <cfRule type="containsText" priority="1635" dxfId="0" operator="containsText" stopIfTrue="1" text=".">
      <formula>NOT(ISERROR(SEARCH(".",W244)))</formula>
    </cfRule>
    <cfRule type="cellIs" priority="1636" dxfId="0" operator="lessThan" stopIfTrue="1">
      <formula>4</formula>
    </cfRule>
    <cfRule type="duplicateValues" priority="1637" dxfId="1" stopIfTrue="1">
      <formula>AND(COUNTIF($W$244:$W$244,W244)&gt;1,NOT(ISBLANK(W244)))</formula>
    </cfRule>
  </conditionalFormatting>
  <conditionalFormatting sqref="W288">
    <cfRule type="containsText" priority="1632" dxfId="0" operator="containsText" stopIfTrue="1" text=".">
      <formula>NOT(ISERROR(SEARCH(".",W288)))</formula>
    </cfRule>
    <cfRule type="cellIs" priority="1633" dxfId="0" operator="lessThan" stopIfTrue="1">
      <formula>4</formula>
    </cfRule>
    <cfRule type="duplicateValues" priority="1634" dxfId="1" stopIfTrue="1">
      <formula>AND(COUNTIF($W$288:$W$288,W288)&gt;1,NOT(ISBLANK(W288)))</formula>
    </cfRule>
  </conditionalFormatting>
  <conditionalFormatting sqref="X39 X55">
    <cfRule type="containsText" priority="1629" dxfId="0" operator="containsText" stopIfTrue="1" text=".">
      <formula>NOT(ISERROR(SEARCH(".",X39)))</formula>
    </cfRule>
    <cfRule type="cellIs" priority="1630" dxfId="0" operator="lessThan" stopIfTrue="1">
      <formula>4</formula>
    </cfRule>
    <cfRule type="duplicateValues" priority="1631" dxfId="1" stopIfTrue="1">
      <formula>AND(COUNTIF($X$39:$X$39,X39)+COUNTIF($X$55:$X$55,X39)&gt;1,NOT(ISBLANK(X39)))</formula>
    </cfRule>
  </conditionalFormatting>
  <conditionalFormatting sqref="X21 X37">
    <cfRule type="containsText" priority="1626" dxfId="0" operator="containsText" stopIfTrue="1" text=".">
      <formula>NOT(ISERROR(SEARCH(".",X21)))</formula>
    </cfRule>
    <cfRule type="cellIs" priority="1627" dxfId="0" operator="lessThan" stopIfTrue="1">
      <formula>4</formula>
    </cfRule>
    <cfRule type="duplicateValues" priority="1628" dxfId="1" stopIfTrue="1">
      <formula>AND(COUNTIF($X$21:$X$21,X21)+COUNTIF($X$37:$X$37,X21)&gt;1,NOT(ISBLANK(X21)))</formula>
    </cfRule>
  </conditionalFormatting>
  <conditionalFormatting sqref="X4:X19">
    <cfRule type="containsText" priority="1623" dxfId="0" operator="containsText" stopIfTrue="1" text=".">
      <formula>NOT(ISERROR(SEARCH(".",X4)))</formula>
    </cfRule>
    <cfRule type="cellIs" priority="1624" dxfId="0" operator="lessThan" stopIfTrue="1">
      <formula>4</formula>
    </cfRule>
    <cfRule type="duplicateValues" priority="1625" dxfId="1" stopIfTrue="1">
      <formula>AND(COUNTIF($X$4:$X$19,X4)&gt;1,NOT(ISBLANK(X4)))</formula>
    </cfRule>
  </conditionalFormatting>
  <conditionalFormatting sqref="X57 X71">
    <cfRule type="containsText" priority="1620" dxfId="0" operator="containsText" stopIfTrue="1" text=".">
      <formula>NOT(ISERROR(SEARCH(".",X57)))</formula>
    </cfRule>
    <cfRule type="cellIs" priority="1621" dxfId="0" operator="lessThan" stopIfTrue="1">
      <formula>4</formula>
    </cfRule>
    <cfRule type="duplicateValues" priority="1622" dxfId="1" stopIfTrue="1">
      <formula>AND(COUNTIF($X$57:$X$57,X57)+COUNTIF($X$71:$X$71,X57)&gt;1,NOT(ISBLANK(X57)))</formula>
    </cfRule>
  </conditionalFormatting>
  <conditionalFormatting sqref="X73 X96">
    <cfRule type="containsText" priority="1614" dxfId="0" operator="containsText" stopIfTrue="1" text=".">
      <formula>NOT(ISERROR(SEARCH(".",X73)))</formula>
    </cfRule>
    <cfRule type="cellIs" priority="1615" dxfId="0" operator="lessThan" stopIfTrue="1">
      <formula>4</formula>
    </cfRule>
    <cfRule type="duplicateValues" priority="1616" dxfId="1" stopIfTrue="1">
      <formula>AND(COUNTIF($X$73:$X$73,X73)+COUNTIF($X$96:$X$96,X73)&gt;1,NOT(ISBLANK(X73)))</formula>
    </cfRule>
  </conditionalFormatting>
  <conditionalFormatting sqref="X131 X158">
    <cfRule type="containsText" priority="1611" dxfId="0" operator="containsText" stopIfTrue="1" text=".">
      <formula>NOT(ISERROR(SEARCH(".",X131)))</formula>
    </cfRule>
    <cfRule type="cellIs" priority="1612" dxfId="0" operator="lessThan" stopIfTrue="1">
      <formula>4</formula>
    </cfRule>
    <cfRule type="duplicateValues" priority="1613" dxfId="1" stopIfTrue="1">
      <formula>AND(COUNTIF($X$131:$X$131,X131)+COUNTIF($X$158:$X$158,X131)&gt;1,NOT(ISBLANK(X131)))</formula>
    </cfRule>
  </conditionalFormatting>
  <conditionalFormatting sqref="X160 X168">
    <cfRule type="containsText" priority="1608" dxfId="0" operator="containsText" stopIfTrue="1" text=".">
      <formula>NOT(ISERROR(SEARCH(".",X160)))</formula>
    </cfRule>
    <cfRule type="cellIs" priority="1609" dxfId="0" operator="lessThan" stopIfTrue="1">
      <formula>4</formula>
    </cfRule>
    <cfRule type="duplicateValues" priority="1610" dxfId="1" stopIfTrue="1">
      <formula>AND(COUNTIF($X$160:$X$160,X160)+COUNTIF($X$168:$X$168,X160)&gt;1,NOT(ISBLANK(X160)))</formula>
    </cfRule>
  </conditionalFormatting>
  <conditionalFormatting sqref="X170 X191">
    <cfRule type="containsText" priority="1605" dxfId="0" operator="containsText" stopIfTrue="1" text=".">
      <formula>NOT(ISERROR(SEARCH(".",X170)))</formula>
    </cfRule>
    <cfRule type="cellIs" priority="1606" dxfId="0" operator="lessThan" stopIfTrue="1">
      <formula>4</formula>
    </cfRule>
    <cfRule type="duplicateValues" priority="1607" dxfId="1" stopIfTrue="1">
      <formula>AND(COUNTIF($X$170:$X$170,X170)+COUNTIF($X$191:$X$191,X170)&gt;1,NOT(ISBLANK(X170)))</formula>
    </cfRule>
  </conditionalFormatting>
  <conditionalFormatting sqref="X193 X209">
    <cfRule type="containsText" priority="1602" dxfId="0" operator="containsText" stopIfTrue="1" text=".">
      <formula>NOT(ISERROR(SEARCH(".",X193)))</formula>
    </cfRule>
    <cfRule type="cellIs" priority="1603" dxfId="0" operator="lessThan" stopIfTrue="1">
      <formula>4</formula>
    </cfRule>
    <cfRule type="duplicateValues" priority="1604" dxfId="1" stopIfTrue="1">
      <formula>AND(COUNTIF($X$193:$X$193,X193)+COUNTIF($X$209:$X$209,X193)&gt;1,NOT(ISBLANK(X193)))</formula>
    </cfRule>
  </conditionalFormatting>
  <conditionalFormatting sqref="X244">
    <cfRule type="containsText" priority="1599" dxfId="0" operator="containsText" stopIfTrue="1" text=".">
      <formula>NOT(ISERROR(SEARCH(".",X244)))</formula>
    </cfRule>
    <cfRule type="cellIs" priority="1600" dxfId="0" operator="lessThan" stopIfTrue="1">
      <formula>4</formula>
    </cfRule>
    <cfRule type="duplicateValues" priority="1601" dxfId="1" stopIfTrue="1">
      <formula>AND(COUNTIF($X$244:$X$244,X244)&gt;1,NOT(ISBLANK(X244)))</formula>
    </cfRule>
  </conditionalFormatting>
  <conditionalFormatting sqref="X288">
    <cfRule type="containsText" priority="1596" dxfId="0" operator="containsText" stopIfTrue="1" text=".">
      <formula>NOT(ISERROR(SEARCH(".",X288)))</formula>
    </cfRule>
    <cfRule type="cellIs" priority="1597" dxfId="0" operator="lessThan" stopIfTrue="1">
      <formula>4</formula>
    </cfRule>
    <cfRule type="duplicateValues" priority="1598" dxfId="1" stopIfTrue="1">
      <formula>AND(COUNTIF($X$288:$X$288,X288)&gt;1,NOT(ISBLANK(X288)))</formula>
    </cfRule>
  </conditionalFormatting>
  <conditionalFormatting sqref="AB39 AB55">
    <cfRule type="containsText" priority="1593" dxfId="0" operator="containsText" stopIfTrue="1" text=".">
      <formula>NOT(ISERROR(SEARCH(".",AB39)))</formula>
    </cfRule>
    <cfRule type="cellIs" priority="1594" dxfId="0" operator="lessThan" stopIfTrue="1">
      <formula>4</formula>
    </cfRule>
    <cfRule type="duplicateValues" priority="1595" dxfId="1" stopIfTrue="1">
      <formula>AND(COUNTIF($AB$39:$AB$39,AB39)+COUNTIF($AB$55:$AB$55,AB39)&gt;1,NOT(ISBLANK(AB39)))</formula>
    </cfRule>
  </conditionalFormatting>
  <conditionalFormatting sqref="AB21 AB37">
    <cfRule type="containsText" priority="1590" dxfId="0" operator="containsText" stopIfTrue="1" text=".">
      <formula>NOT(ISERROR(SEARCH(".",AB21)))</formula>
    </cfRule>
    <cfRule type="cellIs" priority="1591" dxfId="0" operator="lessThan" stopIfTrue="1">
      <formula>4</formula>
    </cfRule>
    <cfRule type="duplicateValues" priority="1592" dxfId="1" stopIfTrue="1">
      <formula>AND(COUNTIF($AB$21:$AB$21,AB21)+COUNTIF($AB$37:$AB$37,AB21)&gt;1,NOT(ISBLANK(AB21)))</formula>
    </cfRule>
  </conditionalFormatting>
  <conditionalFormatting sqref="AB4:AB19">
    <cfRule type="containsText" priority="1587" dxfId="0" operator="containsText" stopIfTrue="1" text=".">
      <formula>NOT(ISERROR(SEARCH(".",AB4)))</formula>
    </cfRule>
    <cfRule type="cellIs" priority="1588" dxfId="0" operator="lessThan" stopIfTrue="1">
      <formula>4</formula>
    </cfRule>
    <cfRule type="duplicateValues" priority="1589" dxfId="1" stopIfTrue="1">
      <formula>AND(COUNTIF($AB$4:$AB$19,AB4)&gt;1,NOT(ISBLANK(AB4)))</formula>
    </cfRule>
  </conditionalFormatting>
  <conditionalFormatting sqref="AB57 AB71">
    <cfRule type="containsText" priority="1584" dxfId="0" operator="containsText" stopIfTrue="1" text=".">
      <formula>NOT(ISERROR(SEARCH(".",AB57)))</formula>
    </cfRule>
    <cfRule type="cellIs" priority="1585" dxfId="0" operator="lessThan" stopIfTrue="1">
      <formula>4</formula>
    </cfRule>
    <cfRule type="duplicateValues" priority="1586" dxfId="1" stopIfTrue="1">
      <formula>AND(COUNTIF($AB$57:$AB$57,AB57)+COUNTIF($AB$71:$AB$71,AB57)&gt;1,NOT(ISBLANK(AB57)))</formula>
    </cfRule>
  </conditionalFormatting>
  <conditionalFormatting sqref="AB73 AB96">
    <cfRule type="containsText" priority="1578" dxfId="0" operator="containsText" stopIfTrue="1" text=".">
      <formula>NOT(ISERROR(SEARCH(".",AB73)))</formula>
    </cfRule>
    <cfRule type="cellIs" priority="1579" dxfId="0" operator="lessThan" stopIfTrue="1">
      <formula>4</formula>
    </cfRule>
    <cfRule type="duplicateValues" priority="1580" dxfId="1" stopIfTrue="1">
      <formula>AND(COUNTIF($AB$73:$AB$73,AB73)+COUNTIF($AB$96:$AB$96,AB73)&gt;1,NOT(ISBLANK(AB73)))</formula>
    </cfRule>
  </conditionalFormatting>
  <conditionalFormatting sqref="AB131 AB158">
    <cfRule type="containsText" priority="1575" dxfId="0" operator="containsText" stopIfTrue="1" text=".">
      <formula>NOT(ISERROR(SEARCH(".",AB131)))</formula>
    </cfRule>
    <cfRule type="cellIs" priority="1576" dxfId="0" operator="lessThan" stopIfTrue="1">
      <formula>4</formula>
    </cfRule>
    <cfRule type="duplicateValues" priority="1577" dxfId="1" stopIfTrue="1">
      <formula>AND(COUNTIF($AB$131:$AB$131,AB131)+COUNTIF($AB$158:$AB$158,AB131)&gt;1,NOT(ISBLANK(AB131)))</formula>
    </cfRule>
  </conditionalFormatting>
  <conditionalFormatting sqref="AB160 AB168">
    <cfRule type="containsText" priority="1572" dxfId="0" operator="containsText" stopIfTrue="1" text=".">
      <formula>NOT(ISERROR(SEARCH(".",AB160)))</formula>
    </cfRule>
    <cfRule type="cellIs" priority="1573" dxfId="0" operator="lessThan" stopIfTrue="1">
      <formula>4</formula>
    </cfRule>
    <cfRule type="duplicateValues" priority="1574" dxfId="1" stopIfTrue="1">
      <formula>AND(COUNTIF($AB$160:$AB$160,AB160)+COUNTIF($AB$168:$AB$168,AB160)&gt;1,NOT(ISBLANK(AB160)))</formula>
    </cfRule>
  </conditionalFormatting>
  <conditionalFormatting sqref="AB170 AB191">
    <cfRule type="containsText" priority="1569" dxfId="0" operator="containsText" stopIfTrue="1" text=".">
      <formula>NOT(ISERROR(SEARCH(".",AB170)))</formula>
    </cfRule>
    <cfRule type="cellIs" priority="1570" dxfId="0" operator="lessThan" stopIfTrue="1">
      <formula>4</formula>
    </cfRule>
    <cfRule type="duplicateValues" priority="1571" dxfId="1" stopIfTrue="1">
      <formula>AND(COUNTIF($AB$170:$AB$170,AB170)+COUNTIF($AB$191:$AB$191,AB170)&gt;1,NOT(ISBLANK(AB170)))</formula>
    </cfRule>
  </conditionalFormatting>
  <conditionalFormatting sqref="AB193 AB209">
    <cfRule type="containsText" priority="1566" dxfId="0" operator="containsText" stopIfTrue="1" text=".">
      <formula>NOT(ISERROR(SEARCH(".",AB193)))</formula>
    </cfRule>
    <cfRule type="cellIs" priority="1567" dxfId="0" operator="lessThan" stopIfTrue="1">
      <formula>4</formula>
    </cfRule>
    <cfRule type="duplicateValues" priority="1568" dxfId="1" stopIfTrue="1">
      <formula>AND(COUNTIF($AB$193:$AB$193,AB193)+COUNTIF($AB$209:$AB$209,AB193)&gt;1,NOT(ISBLANK(AB193)))</formula>
    </cfRule>
  </conditionalFormatting>
  <conditionalFormatting sqref="AB244">
    <cfRule type="containsText" priority="1563" dxfId="0" operator="containsText" stopIfTrue="1" text=".">
      <formula>NOT(ISERROR(SEARCH(".",AB244)))</formula>
    </cfRule>
    <cfRule type="cellIs" priority="1564" dxfId="0" operator="lessThan" stopIfTrue="1">
      <formula>4</formula>
    </cfRule>
    <cfRule type="duplicateValues" priority="1565" dxfId="1" stopIfTrue="1">
      <formula>AND(COUNTIF($AB$244:$AB$244,AB244)&gt;1,NOT(ISBLANK(AB244)))</formula>
    </cfRule>
  </conditionalFormatting>
  <conditionalFormatting sqref="AB288">
    <cfRule type="containsText" priority="1560" dxfId="0" operator="containsText" stopIfTrue="1" text=".">
      <formula>NOT(ISERROR(SEARCH(".",AB288)))</formula>
    </cfRule>
    <cfRule type="cellIs" priority="1561" dxfId="0" operator="lessThan" stopIfTrue="1">
      <formula>4</formula>
    </cfRule>
    <cfRule type="duplicateValues" priority="1562" dxfId="1" stopIfTrue="1">
      <formula>AND(COUNTIF($AB$288:$AB$288,AB288)&gt;1,NOT(ISBLANK(AB288)))</formula>
    </cfRule>
  </conditionalFormatting>
  <conditionalFormatting sqref="E286 E275">
    <cfRule type="cellIs" priority="1482" dxfId="0" operator="lessThan" stopIfTrue="1">
      <formula>1</formula>
    </cfRule>
    <cfRule type="duplicateValues" priority="1483" dxfId="1" stopIfTrue="1">
      <formula>AND(COUNTIF($E$286:$E$286,E275)+COUNTIF($E$275:$E$275,E275)&gt;1,NOT(ISBLANK(E275)))</formula>
    </cfRule>
  </conditionalFormatting>
  <conditionalFormatting sqref="C275:C286">
    <cfRule type="duplicateValues" priority="3567" dxfId="1" stopIfTrue="1">
      <formula>AND(COUNTIF($C$275:$C$286,C275)&gt;1,NOT(ISBLANK(C275)))</formula>
    </cfRule>
  </conditionalFormatting>
  <conditionalFormatting sqref="A275:A286">
    <cfRule type="duplicateValues" priority="3569" dxfId="1" stopIfTrue="1">
      <formula>AND(COUNTIF($A$275:$A$286,A275)&gt;1,NOT(ISBLANK(A275)))</formula>
    </cfRule>
  </conditionalFormatting>
  <conditionalFormatting sqref="F275:F286">
    <cfRule type="containsText" priority="3571" dxfId="0" operator="containsText" stopIfTrue="1" text=".">
      <formula>NOT(ISERROR(SEARCH(".",F275)))</formula>
    </cfRule>
    <cfRule type="cellIs" priority="3572" dxfId="0" operator="lessThan" stopIfTrue="1">
      <formula>4</formula>
    </cfRule>
    <cfRule type="duplicateValues" priority="3573" dxfId="1" stopIfTrue="1">
      <formula>AND(COUNTIF($F$275:$F$286,F275)&gt;1,NOT(ISBLANK(F275)))</formula>
    </cfRule>
  </conditionalFormatting>
  <conditionalFormatting sqref="G275">
    <cfRule type="containsText" priority="3577" dxfId="0" operator="containsText" stopIfTrue="1" text=".">
      <formula>NOT(ISERROR(SEARCH(".",G275)))</formula>
    </cfRule>
    <cfRule type="cellIs" priority="3578" dxfId="0" operator="lessThan" stopIfTrue="1">
      <formula>4</formula>
    </cfRule>
    <cfRule type="duplicateValues" priority="3579" dxfId="1" stopIfTrue="1">
      <formula>AND(COUNTIF($G$275:$G$275,G275)&gt;1,NOT(ISBLANK(G275)))</formula>
    </cfRule>
  </conditionalFormatting>
  <conditionalFormatting sqref="I275">
    <cfRule type="containsText" priority="3583" dxfId="0" operator="containsText" stopIfTrue="1" text=".">
      <formula>NOT(ISERROR(SEARCH(".",I275)))</formula>
    </cfRule>
    <cfRule type="cellIs" priority="3584" dxfId="0" operator="lessThan" stopIfTrue="1">
      <formula>4</formula>
    </cfRule>
    <cfRule type="duplicateValues" priority="3585" dxfId="1" stopIfTrue="1">
      <formula>AND(COUNTIF($I$275:$I$275,I275)&gt;1,NOT(ISBLANK(I275)))</formula>
    </cfRule>
  </conditionalFormatting>
  <conditionalFormatting sqref="J275">
    <cfRule type="containsText" priority="3589" dxfId="0" operator="containsText" stopIfTrue="1" text=".">
      <formula>NOT(ISERROR(SEARCH(".",J275)))</formula>
    </cfRule>
    <cfRule type="cellIs" priority="3590" dxfId="0" operator="lessThan" stopIfTrue="1">
      <formula>4</formula>
    </cfRule>
    <cfRule type="duplicateValues" priority="3591" dxfId="1" stopIfTrue="1">
      <formula>AND(COUNTIF($J$275:$J$275,J275)&gt;1,NOT(ISBLANK(J275)))</formula>
    </cfRule>
  </conditionalFormatting>
  <conditionalFormatting sqref="H275">
    <cfRule type="containsText" priority="3595" dxfId="0" operator="containsText" stopIfTrue="1" text=".">
      <formula>NOT(ISERROR(SEARCH(".",H275)))</formula>
    </cfRule>
    <cfRule type="cellIs" priority="3596" dxfId="0" operator="lessThan" stopIfTrue="1">
      <formula>4</formula>
    </cfRule>
    <cfRule type="duplicateValues" priority="3597" dxfId="1" stopIfTrue="1">
      <formula>AND(COUNTIF($H$275:$H$275,H275)&gt;1,NOT(ISBLANK(H275)))</formula>
    </cfRule>
  </conditionalFormatting>
  <conditionalFormatting sqref="K275">
    <cfRule type="containsText" priority="3601" dxfId="0" operator="containsText" stopIfTrue="1" text=".">
      <formula>NOT(ISERROR(SEARCH(".",K275)))</formula>
    </cfRule>
    <cfRule type="cellIs" priority="3602" dxfId="0" operator="lessThan" stopIfTrue="1">
      <formula>4</formula>
    </cfRule>
    <cfRule type="duplicateValues" priority="3603" dxfId="1" stopIfTrue="1">
      <formula>AND(COUNTIF($K$275:$K$275,K275)&gt;1,NOT(ISBLANK(K275)))</formula>
    </cfRule>
  </conditionalFormatting>
  <conditionalFormatting sqref="L275">
    <cfRule type="containsText" priority="3607" dxfId="0" operator="containsText" stopIfTrue="1" text=".">
      <formula>NOT(ISERROR(SEARCH(".",L275)))</formula>
    </cfRule>
    <cfRule type="cellIs" priority="3608" dxfId="0" operator="lessThan" stopIfTrue="1">
      <formula>4</formula>
    </cfRule>
    <cfRule type="duplicateValues" priority="3609" dxfId="1" stopIfTrue="1">
      <formula>AND(COUNTIF($L$275:$L$275,L275)&gt;1,NOT(ISBLANK(L275)))</formula>
    </cfRule>
  </conditionalFormatting>
  <conditionalFormatting sqref="O275">
    <cfRule type="containsText" priority="3613" dxfId="0" operator="containsText" stopIfTrue="1" text=".">
      <formula>NOT(ISERROR(SEARCH(".",O275)))</formula>
    </cfRule>
    <cfRule type="cellIs" priority="3614" dxfId="0" operator="lessThan" stopIfTrue="1">
      <formula>4</formula>
    </cfRule>
    <cfRule type="duplicateValues" priority="3615" dxfId="1" stopIfTrue="1">
      <formula>AND(COUNTIF($O$275:$O$275,O275)&gt;1,NOT(ISBLANK(O275)))</formula>
    </cfRule>
  </conditionalFormatting>
  <conditionalFormatting sqref="M275">
    <cfRule type="containsText" priority="3619" dxfId="0" operator="containsText" stopIfTrue="1" text=".">
      <formula>NOT(ISERROR(SEARCH(".",M275)))</formula>
    </cfRule>
    <cfRule type="cellIs" priority="3620" dxfId="0" operator="lessThan" stopIfTrue="1">
      <formula>4</formula>
    </cfRule>
    <cfRule type="duplicateValues" priority="3621" dxfId="1" stopIfTrue="1">
      <formula>AND(COUNTIF($M$275:$M$275,M275)&gt;1,NOT(ISBLANK(M275)))</formula>
    </cfRule>
  </conditionalFormatting>
  <conditionalFormatting sqref="N275">
    <cfRule type="containsText" priority="3625" dxfId="0" operator="containsText" stopIfTrue="1" text=".">
      <formula>NOT(ISERROR(SEARCH(".",N275)))</formula>
    </cfRule>
    <cfRule type="cellIs" priority="3626" dxfId="0" operator="lessThan" stopIfTrue="1">
      <formula>4</formula>
    </cfRule>
    <cfRule type="duplicateValues" priority="3627" dxfId="1" stopIfTrue="1">
      <formula>AND(COUNTIF($N$275:$N$275,N275)&gt;1,NOT(ISBLANK(N275)))</formula>
    </cfRule>
  </conditionalFormatting>
  <conditionalFormatting sqref="P275">
    <cfRule type="containsText" priority="3631" dxfId="0" operator="containsText" stopIfTrue="1" text=".">
      <formula>NOT(ISERROR(SEARCH(".",P275)))</formula>
    </cfRule>
    <cfRule type="cellIs" priority="3632" dxfId="0" operator="lessThan" stopIfTrue="1">
      <formula>4</formula>
    </cfRule>
    <cfRule type="duplicateValues" priority="3633" dxfId="1" stopIfTrue="1">
      <formula>AND(COUNTIF($P$275:$P$275,P275)&gt;1,NOT(ISBLANK(P275)))</formula>
    </cfRule>
  </conditionalFormatting>
  <conditionalFormatting sqref="Q275">
    <cfRule type="containsText" priority="3637" dxfId="0" operator="containsText" stopIfTrue="1" text=".">
      <formula>NOT(ISERROR(SEARCH(".",Q275)))</formula>
    </cfRule>
    <cfRule type="cellIs" priority="3638" dxfId="0" operator="lessThan" stopIfTrue="1">
      <formula>4</formula>
    </cfRule>
    <cfRule type="duplicateValues" priority="3639" dxfId="1" stopIfTrue="1">
      <formula>AND(COUNTIF($Q$275:$Q$275,Q275)&gt;1,NOT(ISBLANK(Q275)))</formula>
    </cfRule>
  </conditionalFormatting>
  <conditionalFormatting sqref="R275">
    <cfRule type="containsText" priority="3643" dxfId="0" operator="containsText" stopIfTrue="1" text=".">
      <formula>NOT(ISERROR(SEARCH(".",R275)))</formula>
    </cfRule>
    <cfRule type="cellIs" priority="3644" dxfId="0" operator="lessThan" stopIfTrue="1">
      <formula>4</formula>
    </cfRule>
    <cfRule type="duplicateValues" priority="3645" dxfId="1" stopIfTrue="1">
      <formula>AND(COUNTIF($R$275:$R$275,R275)&gt;1,NOT(ISBLANK(R275)))</formula>
    </cfRule>
  </conditionalFormatting>
  <conditionalFormatting sqref="T275">
    <cfRule type="containsText" priority="3649" dxfId="0" operator="containsText" stopIfTrue="1" text=".">
      <formula>NOT(ISERROR(SEARCH(".",T275)))</formula>
    </cfRule>
    <cfRule type="cellIs" priority="3650" dxfId="0" operator="lessThan" stopIfTrue="1">
      <formula>4</formula>
    </cfRule>
    <cfRule type="duplicateValues" priority="3651" dxfId="1" stopIfTrue="1">
      <formula>AND(COUNTIF($T$275:$T$275,T275)&gt;1,NOT(ISBLANK(T275)))</formula>
    </cfRule>
  </conditionalFormatting>
  <conditionalFormatting sqref="U275">
    <cfRule type="containsText" priority="3655" dxfId="0" operator="containsText" stopIfTrue="1" text=".">
      <formula>NOT(ISERROR(SEARCH(".",U275)))</formula>
    </cfRule>
    <cfRule type="cellIs" priority="3656" dxfId="0" operator="lessThan" stopIfTrue="1">
      <formula>4</formula>
    </cfRule>
    <cfRule type="duplicateValues" priority="3657" dxfId="1" stopIfTrue="1">
      <formula>AND(COUNTIF($U$275:$U$275,U275)&gt;1,NOT(ISBLANK(U275)))</formula>
    </cfRule>
  </conditionalFormatting>
  <conditionalFormatting sqref="V275">
    <cfRule type="containsText" priority="3661" dxfId="0" operator="containsText" stopIfTrue="1" text=".">
      <formula>NOT(ISERROR(SEARCH(".",V275)))</formula>
    </cfRule>
    <cfRule type="cellIs" priority="3662" dxfId="0" operator="lessThan" stopIfTrue="1">
      <formula>4</formula>
    </cfRule>
    <cfRule type="duplicateValues" priority="3663" dxfId="1" stopIfTrue="1">
      <formula>AND(COUNTIF($V$275:$V$275,V275)&gt;1,NOT(ISBLANK(V275)))</formula>
    </cfRule>
  </conditionalFormatting>
  <conditionalFormatting sqref="Y275">
    <cfRule type="containsText" priority="3667" dxfId="0" operator="containsText" stopIfTrue="1" text=".">
      <formula>NOT(ISERROR(SEARCH(".",Y275)))</formula>
    </cfRule>
    <cfRule type="cellIs" priority="3668" dxfId="0" operator="lessThan" stopIfTrue="1">
      <formula>4</formula>
    </cfRule>
    <cfRule type="duplicateValues" priority="3669" dxfId="1" stopIfTrue="1">
      <formula>AND(COUNTIF($Y$275:$Y$275,Y275)&gt;1,NOT(ISBLANK(Y275)))</formula>
    </cfRule>
  </conditionalFormatting>
  <conditionalFormatting sqref="Z275">
    <cfRule type="containsText" priority="3673" dxfId="0" operator="containsText" stopIfTrue="1" text=".">
      <formula>NOT(ISERROR(SEARCH(".",Z275)))</formula>
    </cfRule>
    <cfRule type="cellIs" priority="3674" dxfId="0" operator="lessThan" stopIfTrue="1">
      <formula>4</formula>
    </cfRule>
    <cfRule type="duplicateValues" priority="3675" dxfId="1" stopIfTrue="1">
      <formula>AND(COUNTIF($Z$275:$Z$275,Z275)&gt;1,NOT(ISBLANK(Z275)))</formula>
    </cfRule>
  </conditionalFormatting>
  <conditionalFormatting sqref="AA275">
    <cfRule type="containsText" priority="3679" dxfId="0" operator="containsText" stopIfTrue="1" text=".">
      <formula>NOT(ISERROR(SEARCH(".",AA275)))</formula>
    </cfRule>
    <cfRule type="cellIs" priority="3680" dxfId="0" operator="lessThan" stopIfTrue="1">
      <formula>4</formula>
    </cfRule>
    <cfRule type="duplicateValues" priority="3681" dxfId="1" stopIfTrue="1">
      <formula>AND(COUNTIF($AA$275:$AA$275,AA275)&gt;1,NOT(ISBLANK(AA275)))</formula>
    </cfRule>
  </conditionalFormatting>
  <conditionalFormatting sqref="S275">
    <cfRule type="containsText" priority="3691" dxfId="0" operator="containsText" stopIfTrue="1" text=".">
      <formula>NOT(ISERROR(SEARCH(".",S275)))</formula>
    </cfRule>
    <cfRule type="cellIs" priority="3692" dxfId="0" operator="lessThan" stopIfTrue="1">
      <formula>4</formula>
    </cfRule>
    <cfRule type="duplicateValues" priority="3693" dxfId="1" stopIfTrue="1">
      <formula>AND(COUNTIF($S$275:$S$275,S275)&gt;1,NOT(ISBLANK(S275)))</formula>
    </cfRule>
  </conditionalFormatting>
  <conditionalFormatting sqref="W275">
    <cfRule type="containsText" priority="3697" dxfId="0" operator="containsText" stopIfTrue="1" text=".">
      <formula>NOT(ISERROR(SEARCH(".",W275)))</formula>
    </cfRule>
    <cfRule type="cellIs" priority="3698" dxfId="0" operator="lessThan" stopIfTrue="1">
      <formula>4</formula>
    </cfRule>
    <cfRule type="duplicateValues" priority="3699" dxfId="1" stopIfTrue="1">
      <formula>AND(COUNTIF($W$275:$W$275,W275)&gt;1,NOT(ISBLANK(W275)))</formula>
    </cfRule>
  </conditionalFormatting>
  <conditionalFormatting sqref="X275">
    <cfRule type="containsText" priority="3703" dxfId="0" operator="containsText" stopIfTrue="1" text=".">
      <formula>NOT(ISERROR(SEARCH(".",X275)))</formula>
    </cfRule>
    <cfRule type="cellIs" priority="3704" dxfId="0" operator="lessThan" stopIfTrue="1">
      <formula>4</formula>
    </cfRule>
    <cfRule type="duplicateValues" priority="3705" dxfId="1" stopIfTrue="1">
      <formula>AND(COUNTIF($X$275:$X$275,X275)&gt;1,NOT(ISBLANK(X275)))</formula>
    </cfRule>
  </conditionalFormatting>
  <conditionalFormatting sqref="AB275">
    <cfRule type="containsText" priority="3709" dxfId="0" operator="containsText" stopIfTrue="1" text=".">
      <formula>NOT(ISERROR(SEARCH(".",AB275)))</formula>
    </cfRule>
    <cfRule type="cellIs" priority="3710" dxfId="0" operator="lessThan" stopIfTrue="1">
      <formula>4</formula>
    </cfRule>
    <cfRule type="duplicateValues" priority="3711" dxfId="1" stopIfTrue="1">
      <formula>AND(COUNTIF($AB$275:$AB$275,AB275)&gt;1,NOT(ISBLANK(AB275)))</formula>
    </cfRule>
  </conditionalFormatting>
  <conditionalFormatting sqref="C98:C129">
    <cfRule type="duplicateValues" priority="3717" dxfId="1" stopIfTrue="1">
      <formula>AND(COUNTIF($C$98:$C$129,C98)&gt;1,NOT(ISBLANK(C98)))</formula>
    </cfRule>
  </conditionalFormatting>
  <conditionalFormatting sqref="A98:A129">
    <cfRule type="duplicateValues" priority="3719" dxfId="1" stopIfTrue="1">
      <formula>AND(COUNTIF($A$98:$A$129,A98)&gt;1,NOT(ISBLANK(A98)))</formula>
    </cfRule>
  </conditionalFormatting>
  <conditionalFormatting sqref="F98:F129">
    <cfRule type="containsText" priority="3968" dxfId="0" operator="containsText" stopIfTrue="1" text=".">
      <formula>NOT(ISERROR(SEARCH(".",F98)))</formula>
    </cfRule>
    <cfRule type="cellIs" priority="3969" dxfId="0" operator="lessThan" stopIfTrue="1">
      <formula>4</formula>
    </cfRule>
    <cfRule type="duplicateValues" priority="3970" dxfId="1" stopIfTrue="1">
      <formula>AND(COUNTIF($F$98:$F$129,F98)&gt;1,NOT(ISBLANK(F98)))</formula>
    </cfRule>
  </conditionalFormatting>
  <conditionalFormatting sqref="G98 G128:G129">
    <cfRule type="containsText" priority="3974" dxfId="0" operator="containsText" stopIfTrue="1" text=".">
      <formula>NOT(ISERROR(SEARCH(".",G98)))</formula>
    </cfRule>
    <cfRule type="cellIs" priority="3975" dxfId="0" operator="lessThan" stopIfTrue="1">
      <formula>4</formula>
    </cfRule>
    <cfRule type="duplicateValues" priority="3976" dxfId="1" stopIfTrue="1">
      <formula>AND(COUNTIF($G$98:$G$98,G98)+COUNTIF($G$128:$G$129,G98)&gt;1,NOT(ISBLANK(G98)))</formula>
    </cfRule>
  </conditionalFormatting>
  <conditionalFormatting sqref="I98 I128:I129">
    <cfRule type="containsText" priority="3980" dxfId="0" operator="containsText" stopIfTrue="1" text=".">
      <formula>NOT(ISERROR(SEARCH(".",I98)))</formula>
    </cfRule>
    <cfRule type="cellIs" priority="3981" dxfId="0" operator="lessThan" stopIfTrue="1">
      <formula>4</formula>
    </cfRule>
    <cfRule type="duplicateValues" priority="3982" dxfId="1" stopIfTrue="1">
      <formula>AND(COUNTIF($I$98:$I$98,I98)+COUNTIF($I$128:$I$129,I98)&gt;1,NOT(ISBLANK(I98)))</formula>
    </cfRule>
  </conditionalFormatting>
  <conditionalFormatting sqref="J98 J128:J129">
    <cfRule type="containsText" priority="3986" dxfId="0" operator="containsText" stopIfTrue="1" text=".">
      <formula>NOT(ISERROR(SEARCH(".",J98)))</formula>
    </cfRule>
    <cfRule type="cellIs" priority="3987" dxfId="0" operator="lessThan" stopIfTrue="1">
      <formula>4</formula>
    </cfRule>
    <cfRule type="duplicateValues" priority="3988" dxfId="1" stopIfTrue="1">
      <formula>AND(COUNTIF($J$98:$J$98,J98)+COUNTIF($J$128:$J$129,J98)&gt;1,NOT(ISBLANK(J98)))</formula>
    </cfRule>
  </conditionalFormatting>
  <conditionalFormatting sqref="H98 H128:H129">
    <cfRule type="containsText" priority="3992" dxfId="0" operator="containsText" stopIfTrue="1" text=".">
      <formula>NOT(ISERROR(SEARCH(".",H98)))</formula>
    </cfRule>
    <cfRule type="cellIs" priority="3993" dxfId="0" operator="lessThan" stopIfTrue="1">
      <formula>4</formula>
    </cfRule>
    <cfRule type="duplicateValues" priority="3994" dxfId="1" stopIfTrue="1">
      <formula>AND(COUNTIF($H$98:$H$98,H98)+COUNTIF($H$128:$H$129,H98)&gt;1,NOT(ISBLANK(H98)))</formula>
    </cfRule>
  </conditionalFormatting>
  <conditionalFormatting sqref="K98 K128:K129">
    <cfRule type="containsText" priority="3998" dxfId="0" operator="containsText" stopIfTrue="1" text=".">
      <formula>NOT(ISERROR(SEARCH(".",K98)))</formula>
    </cfRule>
    <cfRule type="cellIs" priority="3999" dxfId="0" operator="lessThan" stopIfTrue="1">
      <formula>4</formula>
    </cfRule>
    <cfRule type="duplicateValues" priority="4000" dxfId="1" stopIfTrue="1">
      <formula>AND(COUNTIF($K$98:$K$98,K98)+COUNTIF($K$128:$K$129,K98)&gt;1,NOT(ISBLANK(K98)))</formula>
    </cfRule>
  </conditionalFormatting>
  <conditionalFormatting sqref="L98 L128:L129">
    <cfRule type="containsText" priority="4004" dxfId="0" operator="containsText" stopIfTrue="1" text=".">
      <formula>NOT(ISERROR(SEARCH(".",L98)))</formula>
    </cfRule>
    <cfRule type="cellIs" priority="4005" dxfId="0" operator="lessThan" stopIfTrue="1">
      <formula>4</formula>
    </cfRule>
    <cfRule type="duplicateValues" priority="4006" dxfId="1" stopIfTrue="1">
      <formula>AND(COUNTIF($L$98:$L$98,L98)+COUNTIF($L$128:$L$129,L98)&gt;1,NOT(ISBLANK(L98)))</formula>
    </cfRule>
  </conditionalFormatting>
  <conditionalFormatting sqref="O98 O128:O129">
    <cfRule type="containsText" priority="4010" dxfId="0" operator="containsText" stopIfTrue="1" text=".">
      <formula>NOT(ISERROR(SEARCH(".",O98)))</formula>
    </cfRule>
    <cfRule type="cellIs" priority="4011" dxfId="0" operator="lessThan" stopIfTrue="1">
      <formula>4</formula>
    </cfRule>
    <cfRule type="duplicateValues" priority="4012" dxfId="1" stopIfTrue="1">
      <formula>AND(COUNTIF($O$98:$O$98,O98)+COUNTIF($O$128:$O$129,O98)&gt;1,NOT(ISBLANK(O98)))</formula>
    </cfRule>
  </conditionalFormatting>
  <conditionalFormatting sqref="M98 M128:M129">
    <cfRule type="containsText" priority="4016" dxfId="0" operator="containsText" stopIfTrue="1" text=".">
      <formula>NOT(ISERROR(SEARCH(".",M98)))</formula>
    </cfRule>
    <cfRule type="cellIs" priority="4017" dxfId="0" operator="lessThan" stopIfTrue="1">
      <formula>4</formula>
    </cfRule>
    <cfRule type="duplicateValues" priority="4018" dxfId="1" stopIfTrue="1">
      <formula>AND(COUNTIF($M$98:$M$98,M98)+COUNTIF($M$128:$M$129,M98)&gt;1,NOT(ISBLANK(M98)))</formula>
    </cfRule>
  </conditionalFormatting>
  <conditionalFormatting sqref="N98 N128:N129">
    <cfRule type="containsText" priority="4022" dxfId="0" operator="containsText" stopIfTrue="1" text=".">
      <formula>NOT(ISERROR(SEARCH(".",N98)))</formula>
    </cfRule>
    <cfRule type="cellIs" priority="4023" dxfId="0" operator="lessThan" stopIfTrue="1">
      <formula>4</formula>
    </cfRule>
    <cfRule type="duplicateValues" priority="4024" dxfId="1" stopIfTrue="1">
      <formula>AND(COUNTIF($N$98:$N$98,N98)+COUNTIF($N$128:$N$129,N98)&gt;1,NOT(ISBLANK(N98)))</formula>
    </cfRule>
  </conditionalFormatting>
  <conditionalFormatting sqref="P98 P128:P129">
    <cfRule type="containsText" priority="4028" dxfId="0" operator="containsText" stopIfTrue="1" text=".">
      <formula>NOT(ISERROR(SEARCH(".",P98)))</formula>
    </cfRule>
    <cfRule type="cellIs" priority="4029" dxfId="0" operator="lessThan" stopIfTrue="1">
      <formula>4</formula>
    </cfRule>
    <cfRule type="duplicateValues" priority="4030" dxfId="1" stopIfTrue="1">
      <formula>AND(COUNTIF($P$98:$P$98,P98)+COUNTIF($P$128:$P$129,P98)&gt;1,NOT(ISBLANK(P98)))</formula>
    </cfRule>
  </conditionalFormatting>
  <conditionalFormatting sqref="Q98 Q128:Q129">
    <cfRule type="containsText" priority="4034" dxfId="0" operator="containsText" stopIfTrue="1" text=".">
      <formula>NOT(ISERROR(SEARCH(".",Q98)))</formula>
    </cfRule>
    <cfRule type="cellIs" priority="4035" dxfId="0" operator="lessThan" stopIfTrue="1">
      <formula>4</formula>
    </cfRule>
    <cfRule type="duplicateValues" priority="4036" dxfId="1" stopIfTrue="1">
      <formula>AND(COUNTIF($Q$98:$Q$98,Q98)+COUNTIF($Q$128:$Q$129,Q98)&gt;1,NOT(ISBLANK(Q98)))</formula>
    </cfRule>
  </conditionalFormatting>
  <conditionalFormatting sqref="R98 R128:R129">
    <cfRule type="containsText" priority="4040" dxfId="0" operator="containsText" stopIfTrue="1" text=".">
      <formula>NOT(ISERROR(SEARCH(".",R98)))</formula>
    </cfRule>
    <cfRule type="cellIs" priority="4041" dxfId="0" operator="lessThan" stopIfTrue="1">
      <formula>4</formula>
    </cfRule>
    <cfRule type="duplicateValues" priority="4042" dxfId="1" stopIfTrue="1">
      <formula>AND(COUNTIF($R$98:$R$98,R98)+COUNTIF($R$128:$R$129,R98)&gt;1,NOT(ISBLANK(R98)))</formula>
    </cfRule>
  </conditionalFormatting>
  <conditionalFormatting sqref="T98 T128:T129">
    <cfRule type="containsText" priority="4046" dxfId="0" operator="containsText" stopIfTrue="1" text=".">
      <formula>NOT(ISERROR(SEARCH(".",T98)))</formula>
    </cfRule>
    <cfRule type="cellIs" priority="4047" dxfId="0" operator="lessThan" stopIfTrue="1">
      <formula>4</formula>
    </cfRule>
    <cfRule type="duplicateValues" priority="4048" dxfId="1" stopIfTrue="1">
      <formula>AND(COUNTIF($T$98:$T$98,T98)+COUNTIF($T$128:$T$129,T98)&gt;1,NOT(ISBLANK(T98)))</formula>
    </cfRule>
  </conditionalFormatting>
  <conditionalFormatting sqref="U98 U128:U129">
    <cfRule type="containsText" priority="4052" dxfId="0" operator="containsText" stopIfTrue="1" text=".">
      <formula>NOT(ISERROR(SEARCH(".",U98)))</formula>
    </cfRule>
    <cfRule type="cellIs" priority="4053" dxfId="0" operator="lessThan" stopIfTrue="1">
      <formula>4</formula>
    </cfRule>
    <cfRule type="duplicateValues" priority="4054" dxfId="1" stopIfTrue="1">
      <formula>AND(COUNTIF($U$98:$U$98,U98)+COUNTIF($U$128:$U$129,U98)&gt;1,NOT(ISBLANK(U98)))</formula>
    </cfRule>
  </conditionalFormatting>
  <conditionalFormatting sqref="V98 V128:V129">
    <cfRule type="containsText" priority="4058" dxfId="0" operator="containsText" stopIfTrue="1" text=".">
      <formula>NOT(ISERROR(SEARCH(".",V98)))</formula>
    </cfRule>
    <cfRule type="cellIs" priority="4059" dxfId="0" operator="lessThan" stopIfTrue="1">
      <formula>4</formula>
    </cfRule>
    <cfRule type="duplicateValues" priority="4060" dxfId="1" stopIfTrue="1">
      <formula>AND(COUNTIF($V$98:$V$98,V98)+COUNTIF($V$128:$V$129,V98)&gt;1,NOT(ISBLANK(V98)))</formula>
    </cfRule>
  </conditionalFormatting>
  <conditionalFormatting sqref="Y98 Y128:Y129">
    <cfRule type="containsText" priority="4064" dxfId="0" operator="containsText" stopIfTrue="1" text=".">
      <formula>NOT(ISERROR(SEARCH(".",Y98)))</formula>
    </cfRule>
    <cfRule type="cellIs" priority="4065" dxfId="0" operator="lessThan" stopIfTrue="1">
      <formula>4</formula>
    </cfRule>
    <cfRule type="duplicateValues" priority="4066" dxfId="1" stopIfTrue="1">
      <formula>AND(COUNTIF($Y$98:$Y$98,Y98)+COUNTIF($Y$128:$Y$129,Y98)&gt;1,NOT(ISBLANK(Y98)))</formula>
    </cfRule>
  </conditionalFormatting>
  <conditionalFormatting sqref="Z98 Z128:Z129">
    <cfRule type="containsText" priority="4070" dxfId="0" operator="containsText" stopIfTrue="1" text=".">
      <formula>NOT(ISERROR(SEARCH(".",Z98)))</formula>
    </cfRule>
    <cfRule type="cellIs" priority="4071" dxfId="0" operator="lessThan" stopIfTrue="1">
      <formula>4</formula>
    </cfRule>
    <cfRule type="duplicateValues" priority="4072" dxfId="1" stopIfTrue="1">
      <formula>AND(COUNTIF($Z$98:$Z$98,Z98)+COUNTIF($Z$128:$Z$129,Z98)&gt;1,NOT(ISBLANK(Z98)))</formula>
    </cfRule>
  </conditionalFormatting>
  <conditionalFormatting sqref="AA98 AA128:AA129">
    <cfRule type="containsText" priority="4076" dxfId="0" operator="containsText" stopIfTrue="1" text=".">
      <formula>NOT(ISERROR(SEARCH(".",AA98)))</formula>
    </cfRule>
    <cfRule type="cellIs" priority="4077" dxfId="0" operator="lessThan" stopIfTrue="1">
      <formula>4</formula>
    </cfRule>
    <cfRule type="duplicateValues" priority="4078" dxfId="1" stopIfTrue="1">
      <formula>AND(COUNTIF($AA$98:$AA$98,AA98)+COUNTIF($AA$128:$AA$129,AA98)&gt;1,NOT(ISBLANK(AA98)))</formula>
    </cfRule>
  </conditionalFormatting>
  <conditionalFormatting sqref="S98 S128:S129">
    <cfRule type="containsText" priority="4160" dxfId="0" operator="containsText" stopIfTrue="1" text=".">
      <formula>NOT(ISERROR(SEARCH(".",S98)))</formula>
    </cfRule>
    <cfRule type="cellIs" priority="4161" dxfId="0" operator="lessThan" stopIfTrue="1">
      <formula>4</formula>
    </cfRule>
    <cfRule type="duplicateValues" priority="4162" dxfId="1" stopIfTrue="1">
      <formula>AND(COUNTIF($S$98:$S$98,S98)+COUNTIF($S$128:$S$129,S98)&gt;1,NOT(ISBLANK(S98)))</formula>
    </cfRule>
  </conditionalFormatting>
  <conditionalFormatting sqref="W98 W128:W129">
    <cfRule type="containsText" priority="4181" dxfId="0" operator="containsText" stopIfTrue="1" text=".">
      <formula>NOT(ISERROR(SEARCH(".",W98)))</formula>
    </cfRule>
    <cfRule type="cellIs" priority="4182" dxfId="0" operator="lessThan" stopIfTrue="1">
      <formula>4</formula>
    </cfRule>
    <cfRule type="duplicateValues" priority="4183" dxfId="1" stopIfTrue="1">
      <formula>AND(COUNTIF($W$98:$W$98,W98)+COUNTIF($W$128:$W$129,W98)&gt;1,NOT(ISBLANK(W98)))</formula>
    </cfRule>
  </conditionalFormatting>
  <conditionalFormatting sqref="X98 X128:X129">
    <cfRule type="containsText" priority="4202" dxfId="0" operator="containsText" stopIfTrue="1" text=".">
      <formula>NOT(ISERROR(SEARCH(".",X98)))</formula>
    </cfRule>
    <cfRule type="cellIs" priority="4203" dxfId="0" operator="lessThan" stopIfTrue="1">
      <formula>4</formula>
    </cfRule>
    <cfRule type="duplicateValues" priority="4204" dxfId="1" stopIfTrue="1">
      <formula>AND(COUNTIF($X$98:$X$98,X98)+COUNTIF($X$128:$X$129,X98)&gt;1,NOT(ISBLANK(X98)))</formula>
    </cfRule>
  </conditionalFormatting>
  <conditionalFormatting sqref="AB98 AB128:AB129">
    <cfRule type="containsText" priority="4223" dxfId="0" operator="containsText" stopIfTrue="1" text=".">
      <formula>NOT(ISERROR(SEARCH(".",AB98)))</formula>
    </cfRule>
    <cfRule type="cellIs" priority="4224" dxfId="0" operator="lessThan" stopIfTrue="1">
      <formula>4</formula>
    </cfRule>
    <cfRule type="duplicateValues" priority="4225" dxfId="1" stopIfTrue="1">
      <formula>AND(COUNTIF($AB$98:$AB$98,AB98)+COUNTIF($AB$128:$AB$129,AB98)&gt;1,NOT(ISBLANK(AB98)))</formula>
    </cfRule>
  </conditionalFormatting>
  <conditionalFormatting sqref="C211:C242">
    <cfRule type="duplicateValues" priority="4894" dxfId="1" stopIfTrue="1">
      <formula>AND(COUNTIF($C$211:$C$242,C211)&gt;1,NOT(ISBLANK(C211)))</formula>
    </cfRule>
  </conditionalFormatting>
  <conditionalFormatting sqref="A211:A242">
    <cfRule type="duplicateValues" priority="4896" dxfId="1" stopIfTrue="1">
      <formula>AND(COUNTIF($A$211:$A$242,A211)&gt;1,NOT(ISBLANK(A211)))</formula>
    </cfRule>
  </conditionalFormatting>
  <conditionalFormatting sqref="F211:F242">
    <cfRule type="containsText" priority="4898" dxfId="0" operator="containsText" stopIfTrue="1" text=".">
      <formula>NOT(ISERROR(SEARCH(".",F211)))</formula>
    </cfRule>
    <cfRule type="cellIs" priority="4899" dxfId="0" operator="lessThan" stopIfTrue="1">
      <formula>4</formula>
    </cfRule>
    <cfRule type="duplicateValues" priority="4900" dxfId="1" stopIfTrue="1">
      <formula>AND(COUNTIF($F$211:$F$242,F211)&gt;1,NOT(ISBLANK(F211)))</formula>
    </cfRule>
  </conditionalFormatting>
  <conditionalFormatting sqref="G211 G242">
    <cfRule type="containsText" priority="4904" dxfId="0" operator="containsText" stopIfTrue="1" text=".">
      <formula>NOT(ISERROR(SEARCH(".",G211)))</formula>
    </cfRule>
    <cfRule type="cellIs" priority="4905" dxfId="0" operator="lessThan" stopIfTrue="1">
      <formula>4</formula>
    </cfRule>
    <cfRule type="duplicateValues" priority="4906" dxfId="1" stopIfTrue="1">
      <formula>AND(COUNTIF($G$211:$G$211,G211)+COUNTIF($G$242:$G$242,G211)&gt;1,NOT(ISBLANK(G211)))</formula>
    </cfRule>
  </conditionalFormatting>
  <conditionalFormatting sqref="J211 J242">
    <cfRule type="containsText" priority="4916" dxfId="0" operator="containsText" stopIfTrue="1" text=".">
      <formula>NOT(ISERROR(SEARCH(".",J211)))</formula>
    </cfRule>
    <cfRule type="cellIs" priority="4917" dxfId="0" operator="lessThan" stopIfTrue="1">
      <formula>4</formula>
    </cfRule>
    <cfRule type="duplicateValues" priority="4918" dxfId="1" stopIfTrue="1">
      <formula>AND(COUNTIF($J$211:$J$211,J211)+COUNTIF($J$242:$J$242,J211)&gt;1,NOT(ISBLANK(J211)))</formula>
    </cfRule>
  </conditionalFormatting>
  <conditionalFormatting sqref="K211 K242">
    <cfRule type="containsText" priority="4928" dxfId="0" operator="containsText" stopIfTrue="1" text=".">
      <formula>NOT(ISERROR(SEARCH(".",K211)))</formula>
    </cfRule>
    <cfRule type="cellIs" priority="4929" dxfId="0" operator="lessThan" stopIfTrue="1">
      <formula>4</formula>
    </cfRule>
    <cfRule type="duplicateValues" priority="4930" dxfId="1" stopIfTrue="1">
      <formula>AND(COUNTIF($K$211:$K$211,K211)+COUNTIF($K$242:$K$242,K211)&gt;1,NOT(ISBLANK(K211)))</formula>
    </cfRule>
  </conditionalFormatting>
  <conditionalFormatting sqref="L211 L242">
    <cfRule type="containsText" priority="4934" dxfId="0" operator="containsText" stopIfTrue="1" text=".">
      <formula>NOT(ISERROR(SEARCH(".",L211)))</formula>
    </cfRule>
    <cfRule type="cellIs" priority="4935" dxfId="0" operator="lessThan" stopIfTrue="1">
      <formula>4</formula>
    </cfRule>
    <cfRule type="duplicateValues" priority="4936" dxfId="1" stopIfTrue="1">
      <formula>AND(COUNTIF($L$211:$L$211,L211)+COUNTIF($L$242:$L$242,L211)&gt;1,NOT(ISBLANK(L211)))</formula>
    </cfRule>
  </conditionalFormatting>
  <conditionalFormatting sqref="O211 O242">
    <cfRule type="containsText" priority="4940" dxfId="0" operator="containsText" stopIfTrue="1" text=".">
      <formula>NOT(ISERROR(SEARCH(".",O211)))</formula>
    </cfRule>
    <cfRule type="cellIs" priority="4941" dxfId="0" operator="lessThan" stopIfTrue="1">
      <formula>4</formula>
    </cfRule>
    <cfRule type="duplicateValues" priority="4942" dxfId="1" stopIfTrue="1">
      <formula>AND(COUNTIF($O$211:$O$211,O211)+COUNTIF($O$242:$O$242,O211)&gt;1,NOT(ISBLANK(O211)))</formula>
    </cfRule>
  </conditionalFormatting>
  <conditionalFormatting sqref="M211 M242">
    <cfRule type="containsText" priority="4946" dxfId="0" operator="containsText" stopIfTrue="1" text=".">
      <formula>NOT(ISERROR(SEARCH(".",M211)))</formula>
    </cfRule>
    <cfRule type="cellIs" priority="4947" dxfId="0" operator="lessThan" stopIfTrue="1">
      <formula>4</formula>
    </cfRule>
    <cfRule type="duplicateValues" priority="4948" dxfId="1" stopIfTrue="1">
      <formula>AND(COUNTIF($M$211:$M$211,M211)+COUNTIF($M$242:$M$242,M211)&gt;1,NOT(ISBLANK(M211)))</formula>
    </cfRule>
  </conditionalFormatting>
  <conditionalFormatting sqref="N211 N242">
    <cfRule type="containsText" priority="4952" dxfId="0" operator="containsText" stopIfTrue="1" text=".">
      <formula>NOT(ISERROR(SEARCH(".",N211)))</formula>
    </cfRule>
    <cfRule type="cellIs" priority="4953" dxfId="0" operator="lessThan" stopIfTrue="1">
      <formula>4</formula>
    </cfRule>
    <cfRule type="duplicateValues" priority="4954" dxfId="1" stopIfTrue="1">
      <formula>AND(COUNTIF($N$211:$N$211,N211)+COUNTIF($N$242:$N$242,N211)&gt;1,NOT(ISBLANK(N211)))</formula>
    </cfRule>
  </conditionalFormatting>
  <conditionalFormatting sqref="P211 P242">
    <cfRule type="containsText" priority="4958" dxfId="0" operator="containsText" stopIfTrue="1" text=".">
      <formula>NOT(ISERROR(SEARCH(".",P211)))</formula>
    </cfRule>
    <cfRule type="cellIs" priority="4959" dxfId="0" operator="lessThan" stopIfTrue="1">
      <formula>4</formula>
    </cfRule>
    <cfRule type="duplicateValues" priority="4960" dxfId="1" stopIfTrue="1">
      <formula>AND(COUNTIF($P$211:$P$211,P211)+COUNTIF($P$242:$P$242,P211)&gt;1,NOT(ISBLANK(P211)))</formula>
    </cfRule>
  </conditionalFormatting>
  <conditionalFormatting sqref="Q211 Q242">
    <cfRule type="containsText" priority="4964" dxfId="0" operator="containsText" stopIfTrue="1" text=".">
      <formula>NOT(ISERROR(SEARCH(".",Q211)))</formula>
    </cfRule>
    <cfRule type="cellIs" priority="4965" dxfId="0" operator="lessThan" stopIfTrue="1">
      <formula>4</formula>
    </cfRule>
    <cfRule type="duplicateValues" priority="4966" dxfId="1" stopIfTrue="1">
      <formula>AND(COUNTIF($Q$211:$Q$211,Q211)+COUNTIF($Q$242:$Q$242,Q211)&gt;1,NOT(ISBLANK(Q211)))</formula>
    </cfRule>
  </conditionalFormatting>
  <conditionalFormatting sqref="R211 R242">
    <cfRule type="containsText" priority="4970" dxfId="0" operator="containsText" stopIfTrue="1" text=".">
      <formula>NOT(ISERROR(SEARCH(".",R211)))</formula>
    </cfRule>
    <cfRule type="cellIs" priority="4971" dxfId="0" operator="lessThan" stopIfTrue="1">
      <formula>4</formula>
    </cfRule>
    <cfRule type="duplicateValues" priority="4972" dxfId="1" stopIfTrue="1">
      <formula>AND(COUNTIF($R$211:$R$211,R211)+COUNTIF($R$242:$R$242,R211)&gt;1,NOT(ISBLANK(R211)))</formula>
    </cfRule>
  </conditionalFormatting>
  <conditionalFormatting sqref="T211 T242">
    <cfRule type="containsText" priority="4976" dxfId="0" operator="containsText" stopIfTrue="1" text=".">
      <formula>NOT(ISERROR(SEARCH(".",T211)))</formula>
    </cfRule>
    <cfRule type="cellIs" priority="4977" dxfId="0" operator="lessThan" stopIfTrue="1">
      <formula>4</formula>
    </cfRule>
    <cfRule type="duplicateValues" priority="4978" dxfId="1" stopIfTrue="1">
      <formula>AND(COUNTIF($T$211:$T$211,T211)+COUNTIF($T$242:$T$242,T211)&gt;1,NOT(ISBLANK(T211)))</formula>
    </cfRule>
  </conditionalFormatting>
  <conditionalFormatting sqref="U211 U242">
    <cfRule type="containsText" priority="4982" dxfId="0" operator="containsText" stopIfTrue="1" text=".">
      <formula>NOT(ISERROR(SEARCH(".",U211)))</formula>
    </cfRule>
    <cfRule type="cellIs" priority="4983" dxfId="0" operator="lessThan" stopIfTrue="1">
      <formula>4</formula>
    </cfRule>
    <cfRule type="duplicateValues" priority="4984" dxfId="1" stopIfTrue="1">
      <formula>AND(COUNTIF($U$211:$U$211,U211)+COUNTIF($U$242:$U$242,U211)&gt;1,NOT(ISBLANK(U211)))</formula>
    </cfRule>
  </conditionalFormatting>
  <conditionalFormatting sqref="V211 V242">
    <cfRule type="containsText" priority="4988" dxfId="0" operator="containsText" stopIfTrue="1" text=".">
      <formula>NOT(ISERROR(SEARCH(".",V211)))</formula>
    </cfRule>
    <cfRule type="cellIs" priority="4989" dxfId="0" operator="lessThan" stopIfTrue="1">
      <formula>4</formula>
    </cfRule>
    <cfRule type="duplicateValues" priority="4990" dxfId="1" stopIfTrue="1">
      <formula>AND(COUNTIF($V$211:$V$211,V211)+COUNTIF($V$242:$V$242,V211)&gt;1,NOT(ISBLANK(V211)))</formula>
    </cfRule>
  </conditionalFormatting>
  <conditionalFormatting sqref="Y211 Y242">
    <cfRule type="containsText" priority="4994" dxfId="0" operator="containsText" stopIfTrue="1" text=".">
      <formula>NOT(ISERROR(SEARCH(".",Y211)))</formula>
    </cfRule>
    <cfRule type="cellIs" priority="4995" dxfId="0" operator="lessThan" stopIfTrue="1">
      <formula>4</formula>
    </cfRule>
    <cfRule type="duplicateValues" priority="4996" dxfId="1" stopIfTrue="1">
      <formula>AND(COUNTIF($Y$211:$Y$211,Y211)+COUNTIF($Y$242:$Y$242,Y211)&gt;1,NOT(ISBLANK(Y211)))</formula>
    </cfRule>
  </conditionalFormatting>
  <conditionalFormatting sqref="Z211 Z242">
    <cfRule type="containsText" priority="5000" dxfId="0" operator="containsText" stopIfTrue="1" text=".">
      <formula>NOT(ISERROR(SEARCH(".",Z211)))</formula>
    </cfRule>
    <cfRule type="cellIs" priority="5001" dxfId="0" operator="lessThan" stopIfTrue="1">
      <formula>4</formula>
    </cfRule>
    <cfRule type="duplicateValues" priority="5002" dxfId="1" stopIfTrue="1">
      <formula>AND(COUNTIF($Z$211:$Z$211,Z211)+COUNTIF($Z$242:$Z$242,Z211)&gt;1,NOT(ISBLANK(Z211)))</formula>
    </cfRule>
  </conditionalFormatting>
  <conditionalFormatting sqref="AA211 AA242">
    <cfRule type="containsText" priority="5006" dxfId="0" operator="containsText" stopIfTrue="1" text=".">
      <formula>NOT(ISERROR(SEARCH(".",AA211)))</formula>
    </cfRule>
    <cfRule type="cellIs" priority="5007" dxfId="0" operator="lessThan" stopIfTrue="1">
      <formula>4</formula>
    </cfRule>
    <cfRule type="duplicateValues" priority="5008" dxfId="1" stopIfTrue="1">
      <formula>AND(COUNTIF($AA$211:$AA$211,AA211)+COUNTIF($AA$242:$AA$242,AA211)&gt;1,NOT(ISBLANK(AA211)))</formula>
    </cfRule>
  </conditionalFormatting>
  <conditionalFormatting sqref="S211 S242">
    <cfRule type="containsText" priority="5018" dxfId="0" operator="containsText" stopIfTrue="1" text=".">
      <formula>NOT(ISERROR(SEARCH(".",S211)))</formula>
    </cfRule>
    <cfRule type="cellIs" priority="5019" dxfId="0" operator="lessThan" stopIfTrue="1">
      <formula>4</formula>
    </cfRule>
    <cfRule type="duplicateValues" priority="5020" dxfId="1" stopIfTrue="1">
      <formula>AND(COUNTIF($S$211:$S$211,S211)+COUNTIF($S$242:$S$242,S211)&gt;1,NOT(ISBLANK(S211)))</formula>
    </cfRule>
  </conditionalFormatting>
  <conditionalFormatting sqref="W211 W242">
    <cfRule type="containsText" priority="5024" dxfId="0" operator="containsText" stopIfTrue="1" text=".">
      <formula>NOT(ISERROR(SEARCH(".",W211)))</formula>
    </cfRule>
    <cfRule type="cellIs" priority="5025" dxfId="0" operator="lessThan" stopIfTrue="1">
      <formula>4</formula>
    </cfRule>
    <cfRule type="duplicateValues" priority="5026" dxfId="1" stopIfTrue="1">
      <formula>AND(COUNTIF($W$211:$W$211,W211)+COUNTIF($W$242:$W$242,W211)&gt;1,NOT(ISBLANK(W211)))</formula>
    </cfRule>
  </conditionalFormatting>
  <conditionalFormatting sqref="X211 X242">
    <cfRule type="containsText" priority="5030" dxfId="0" operator="containsText" stopIfTrue="1" text=".">
      <formula>NOT(ISERROR(SEARCH(".",X211)))</formula>
    </cfRule>
    <cfRule type="cellIs" priority="5031" dxfId="0" operator="lessThan" stopIfTrue="1">
      <formula>4</formula>
    </cfRule>
    <cfRule type="duplicateValues" priority="5032" dxfId="1" stopIfTrue="1">
      <formula>AND(COUNTIF($X$211:$X$211,X211)+COUNTIF($X$242:$X$242,X211)&gt;1,NOT(ISBLANK(X211)))</formula>
    </cfRule>
  </conditionalFormatting>
  <conditionalFormatting sqref="AB211 AB242">
    <cfRule type="containsText" priority="5036" dxfId="0" operator="containsText" stopIfTrue="1" text=".">
      <formula>NOT(ISERROR(SEARCH(".",AB211)))</formula>
    </cfRule>
    <cfRule type="cellIs" priority="5037" dxfId="0" operator="lessThan" stopIfTrue="1">
      <formula>4</formula>
    </cfRule>
    <cfRule type="duplicateValues" priority="5038" dxfId="1" stopIfTrue="1">
      <formula>AND(COUNTIF($AB$211:$AB$211,AB211)+COUNTIF($AB$242:$AB$242,AB211)&gt;1,NOT(ISBLANK(AB211)))</formula>
    </cfRule>
  </conditionalFormatting>
  <conditionalFormatting sqref="J5:J19">
    <cfRule type="containsText" priority="1392" dxfId="0" operator="containsText" stopIfTrue="1" text=".">
      <formula>NOT(ISERROR(SEARCH(".",J5)))</formula>
    </cfRule>
    <cfRule type="cellIs" priority="1393" dxfId="0" operator="lessThan" stopIfTrue="1">
      <formula>4</formula>
    </cfRule>
    <cfRule type="duplicateValues" priority="1394" dxfId="1" stopIfTrue="1">
      <formula>AND(COUNTIF($J$5:$J$19,J5)&gt;1,NOT(ISBLANK(J5)))</formula>
    </cfRule>
  </conditionalFormatting>
  <conditionalFormatting sqref="I5:I18">
    <cfRule type="containsText" priority="1365" dxfId="0" operator="containsText" stopIfTrue="1" text=".">
      <formula>NOT(ISERROR(SEARCH(".",I5)))</formula>
    </cfRule>
    <cfRule type="cellIs" priority="1366" dxfId="0" operator="lessThan" stopIfTrue="1">
      <formula>4</formula>
    </cfRule>
    <cfRule type="duplicateValues" priority="1367" dxfId="1" stopIfTrue="1">
      <formula>AND(COUNTIF($I$5:$I$18,I5)&gt;1,NOT(ISBLANK(I5)))</formula>
    </cfRule>
  </conditionalFormatting>
  <conditionalFormatting sqref="E127">
    <cfRule type="containsText" priority="1278" dxfId="0" operator="containsText" stopIfTrue="1" text=".">
      <formula>NOT(ISERROR(SEARCH(".",E127)))</formula>
    </cfRule>
    <cfRule type="cellIs" priority="1279" dxfId="0" operator="lessThan" stopIfTrue="1">
      <formula>4</formula>
    </cfRule>
    <cfRule type="duplicateValues" priority="1280" dxfId="1" stopIfTrue="1">
      <formula>AND(COUNTIF($E$127:$E$127,E127)&gt;1,NOT(ISBLANK(E127)))</formula>
    </cfRule>
  </conditionalFormatting>
  <conditionalFormatting sqref="E157">
    <cfRule type="containsText" priority="1227" dxfId="0" operator="containsText" stopIfTrue="1" text=".">
      <formula>NOT(ISERROR(SEARCH(".",E157)))</formula>
    </cfRule>
    <cfRule type="cellIs" priority="1228" dxfId="0" operator="lessThan" stopIfTrue="1">
      <formula>4</formula>
    </cfRule>
    <cfRule type="duplicateValues" priority="1229" dxfId="1" stopIfTrue="1">
      <formula>AND(COUNTIF($E$157:$E$157,E157)&gt;1,NOT(ISBLANK(E157)))</formula>
    </cfRule>
  </conditionalFormatting>
  <conditionalFormatting sqref="E53:E54">
    <cfRule type="containsText" priority="1224" dxfId="0" operator="containsText" stopIfTrue="1" text=".">
      <formula>NOT(ISERROR(SEARCH(".",E53)))</formula>
    </cfRule>
    <cfRule type="cellIs" priority="1225" dxfId="0" operator="lessThan" stopIfTrue="1">
      <formula>4</formula>
    </cfRule>
    <cfRule type="duplicateValues" priority="1226" dxfId="1" stopIfTrue="1">
      <formula>AND(COUNTIF($E$53:$E$54,E53)&gt;1,NOT(ISBLANK(E53)))</formula>
    </cfRule>
  </conditionalFormatting>
  <conditionalFormatting sqref="E36">
    <cfRule type="containsText" priority="1221" dxfId="0" operator="containsText" stopIfTrue="1" text=".">
      <formula>NOT(ISERROR(SEARCH(".",E36)))</formula>
    </cfRule>
    <cfRule type="cellIs" priority="1222" dxfId="0" operator="lessThan" stopIfTrue="1">
      <formula>4</formula>
    </cfRule>
    <cfRule type="duplicateValues" priority="1223" dxfId="1" stopIfTrue="1">
      <formula>AND(COUNTIF($E$36:$E$36,E36)&gt;1,NOT(ISBLANK(E36)))</formula>
    </cfRule>
  </conditionalFormatting>
  <conditionalFormatting sqref="E188:E190">
    <cfRule type="containsText" priority="1182" dxfId="0" operator="containsText" stopIfTrue="1" text=".">
      <formula>NOT(ISERROR(SEARCH(".",E188)))</formula>
    </cfRule>
    <cfRule type="cellIs" priority="1183" dxfId="0" operator="lessThan" stopIfTrue="1">
      <formula>4</formula>
    </cfRule>
    <cfRule type="duplicateValues" priority="1184" dxfId="1" stopIfTrue="1">
      <formula>AND(COUNTIF($E$188:$E$190,E188)&gt;1,NOT(ISBLANK(E188)))</formula>
    </cfRule>
  </conditionalFormatting>
  <conditionalFormatting sqref="H194:I194 H195">
    <cfRule type="containsText" priority="1179" dxfId="0" operator="containsText" stopIfTrue="1" text=".">
      <formula>NOT(ISERROR(SEARCH(".",H194)))</formula>
    </cfRule>
    <cfRule type="cellIs" priority="1180" dxfId="0" operator="lessThan" stopIfTrue="1">
      <formula>4</formula>
    </cfRule>
    <cfRule type="duplicateValues" priority="1181" dxfId="1" stopIfTrue="1">
      <formula>AND(COUNTIF($H$194:$I$194,H194)+COUNTIF($H$195:$H$195,H194)&gt;1,NOT(ISBLANK(H194)))</formula>
    </cfRule>
  </conditionalFormatting>
  <conditionalFormatting sqref="H198">
    <cfRule type="containsText" priority="1176" dxfId="0" operator="containsText" stopIfTrue="1" text=".">
      <formula>NOT(ISERROR(SEARCH(".",H198)))</formula>
    </cfRule>
    <cfRule type="cellIs" priority="1177" dxfId="0" operator="lessThan" stopIfTrue="1">
      <formula>4</formula>
    </cfRule>
    <cfRule type="duplicateValues" priority="1178" dxfId="1" stopIfTrue="1">
      <formula>AND(COUNTIF($H$198:$H$198,H198)&gt;1,NOT(ISBLANK(H198)))</formula>
    </cfRule>
  </conditionalFormatting>
  <conditionalFormatting sqref="J204:J205">
    <cfRule type="containsText" priority="1173" dxfId="0" operator="containsText" stopIfTrue="1" text=".">
      <formula>NOT(ISERROR(SEARCH(".",J204)))</formula>
    </cfRule>
    <cfRule type="cellIs" priority="1174" dxfId="0" operator="lessThan" stopIfTrue="1">
      <formula>4</formula>
    </cfRule>
    <cfRule type="duplicateValues" priority="1175" dxfId="1" stopIfTrue="1">
      <formula>AND(COUNTIF($J$204:$J$205,J204)&gt;1,NOT(ISBLANK(J204)))</formula>
    </cfRule>
  </conditionalFormatting>
  <conditionalFormatting sqref="J207">
    <cfRule type="containsText" priority="1170" dxfId="0" operator="containsText" stopIfTrue="1" text=".">
      <formula>NOT(ISERROR(SEARCH(".",J207)))</formula>
    </cfRule>
    <cfRule type="cellIs" priority="1171" dxfId="0" operator="lessThan" stopIfTrue="1">
      <formula>4</formula>
    </cfRule>
    <cfRule type="duplicateValues" priority="1172" dxfId="1" stopIfTrue="1">
      <formula>AND(COUNTIF($J$207:$J$207,J207)&gt;1,NOT(ISBLANK(J207)))</formula>
    </cfRule>
  </conditionalFormatting>
  <conditionalFormatting sqref="I195:J202">
    <cfRule type="containsText" priority="1167" dxfId="0" operator="containsText" stopIfTrue="1" text=".">
      <formula>NOT(ISERROR(SEARCH(".",I195)))</formula>
    </cfRule>
    <cfRule type="cellIs" priority="1168" dxfId="0" operator="lessThan" stopIfTrue="1">
      <formula>4</formula>
    </cfRule>
    <cfRule type="duplicateValues" priority="1169" dxfId="1" stopIfTrue="1">
      <formula>AND(COUNTIF($I$195:$J$202,I195)&gt;1,NOT(ISBLANK(I195)))</formula>
    </cfRule>
  </conditionalFormatting>
  <conditionalFormatting sqref="I203:I208">
    <cfRule type="containsText" priority="1164" dxfId="0" operator="containsText" stopIfTrue="1" text=".">
      <formula>NOT(ISERROR(SEARCH(".",I203)))</formula>
    </cfRule>
    <cfRule type="cellIs" priority="1165" dxfId="0" operator="lessThan" stopIfTrue="1">
      <formula>4</formula>
    </cfRule>
    <cfRule type="duplicateValues" priority="1166" dxfId="1" stopIfTrue="1">
      <formula>AND(COUNTIF($I$203:$I$208,I203)&gt;1,NOT(ISBLANK(I203)))</formula>
    </cfRule>
  </conditionalFormatting>
  <conditionalFormatting sqref="H204:H205">
    <cfRule type="containsText" priority="1161" dxfId="0" operator="containsText" stopIfTrue="1" text=".">
      <formula>NOT(ISERROR(SEARCH(".",H204)))</formula>
    </cfRule>
    <cfRule type="cellIs" priority="1162" dxfId="0" operator="lessThan" stopIfTrue="1">
      <formula>4</formula>
    </cfRule>
    <cfRule type="duplicateValues" priority="1163" dxfId="1" stopIfTrue="1">
      <formula>AND(COUNTIF($H$204:$H$205,H204)&gt;1,NOT(ISBLANK(H204)))</formula>
    </cfRule>
  </conditionalFormatting>
  <conditionalFormatting sqref="H201">
    <cfRule type="containsText" priority="1158" dxfId="0" operator="containsText" stopIfTrue="1" text=".">
      <formula>NOT(ISERROR(SEARCH(".",H201)))</formula>
    </cfRule>
    <cfRule type="cellIs" priority="1159" dxfId="0" operator="lessThan" stopIfTrue="1">
      <formula>4</formula>
    </cfRule>
    <cfRule type="duplicateValues" priority="1160" dxfId="1" stopIfTrue="1">
      <formula>AND(COUNTIF($H$201:$H$201,H201)&gt;1,NOT(ISBLANK(H201)))</formula>
    </cfRule>
  </conditionalFormatting>
  <conditionalFormatting sqref="E206:E208">
    <cfRule type="containsText" priority="1155" dxfId="0" operator="containsText" stopIfTrue="1" text=".">
      <formula>NOT(ISERROR(SEARCH(".",E206)))</formula>
    </cfRule>
    <cfRule type="cellIs" priority="1156" dxfId="0" operator="lessThan" stopIfTrue="1">
      <formula>4</formula>
    </cfRule>
    <cfRule type="duplicateValues" priority="1157" dxfId="1" stopIfTrue="1">
      <formula>AND(COUNTIF($E$206:$E$208,E206)&gt;1,NOT(ISBLANK(E206)))</formula>
    </cfRule>
  </conditionalFormatting>
  <conditionalFormatting sqref="E237:E241">
    <cfRule type="containsText" priority="1146" dxfId="0" operator="containsText" stopIfTrue="1" text=".">
      <formula>NOT(ISERROR(SEARCH(".",E237)))</formula>
    </cfRule>
    <cfRule type="cellIs" priority="1147" dxfId="0" operator="lessThan" stopIfTrue="1">
      <formula>4</formula>
    </cfRule>
    <cfRule type="duplicateValues" priority="1148" dxfId="1" stopIfTrue="1">
      <formula>AND(COUNTIF($E$237:$E$241,E237)&gt;1,NOT(ISBLANK(E237)))</formula>
    </cfRule>
  </conditionalFormatting>
  <conditionalFormatting sqref="E278:E285">
    <cfRule type="containsText" priority="1128" dxfId="0" operator="containsText" stopIfTrue="1" text=".">
      <formula>NOT(ISERROR(SEARCH(".",E278)))</formula>
    </cfRule>
    <cfRule type="cellIs" priority="1129" dxfId="0" operator="lessThan" stopIfTrue="1">
      <formula>4</formula>
    </cfRule>
    <cfRule type="duplicateValues" priority="1130" dxfId="1" stopIfTrue="1">
      <formula>AND(COUNTIF($E$278:$E$285,E278)&gt;1,NOT(ISBLANK(E278)))</formula>
    </cfRule>
  </conditionalFormatting>
  <conditionalFormatting sqref="H171:H190">
    <cfRule type="containsText" priority="1098" dxfId="0" operator="containsText" stopIfTrue="1" text=".">
      <formula>NOT(ISERROR(SEARCH(".",H171)))</formula>
    </cfRule>
    <cfRule type="cellIs" priority="1099" dxfId="0" operator="lessThan" stopIfTrue="1">
      <formula>4</formula>
    </cfRule>
    <cfRule type="duplicateValues" priority="1100" dxfId="1" stopIfTrue="1">
      <formula>AND(COUNTIF($H$171:$H$190,H171)&gt;1,NOT(ISBLANK(H171)))</formula>
    </cfRule>
  </conditionalFormatting>
  <conditionalFormatting sqref="I171:I190">
    <cfRule type="containsText" priority="1095" dxfId="0" operator="containsText" stopIfTrue="1" text=".">
      <formula>NOT(ISERROR(SEARCH(".",I171)))</formula>
    </cfRule>
    <cfRule type="cellIs" priority="1096" dxfId="0" operator="lessThan" stopIfTrue="1">
      <formula>4</formula>
    </cfRule>
    <cfRule type="duplicateValues" priority="1097" dxfId="1" stopIfTrue="1">
      <formula>AND(COUNTIF($I$171:$I$190,I171)&gt;1,NOT(ISBLANK(I171)))</formula>
    </cfRule>
  </conditionalFormatting>
  <conditionalFormatting sqref="J171:J190">
    <cfRule type="containsText" priority="1092" dxfId="0" operator="containsText" stopIfTrue="1" text=".">
      <formula>NOT(ISERROR(SEARCH(".",J171)))</formula>
    </cfRule>
    <cfRule type="cellIs" priority="1093" dxfId="0" operator="lessThan" stopIfTrue="1">
      <formula>4</formula>
    </cfRule>
    <cfRule type="duplicateValues" priority="1094" dxfId="1" stopIfTrue="1">
      <formula>AND(COUNTIF($J$171:$J$190,J171)&gt;1,NOT(ISBLANK(J171)))</formula>
    </cfRule>
  </conditionalFormatting>
  <conditionalFormatting sqref="G22:G36">
    <cfRule type="containsText" priority="936" dxfId="0" operator="containsText" stopIfTrue="1" text=".">
      <formula>NOT(ISERROR(SEARCH(".",G22)))</formula>
    </cfRule>
    <cfRule type="cellIs" priority="937" dxfId="0" operator="lessThan" stopIfTrue="1">
      <formula>4</formula>
    </cfRule>
    <cfRule type="duplicateValues" priority="938" dxfId="1" stopIfTrue="1">
      <formula>AND(COUNTIF($G$22:$G$36,G22)&gt;1,NOT(ISBLANK(G22)))</formula>
    </cfRule>
  </conditionalFormatting>
  <conditionalFormatting sqref="K22:K36">
    <cfRule type="containsText" priority="933" dxfId="0" operator="containsText" stopIfTrue="1" text=".">
      <formula>NOT(ISERROR(SEARCH(".",K22)))</formula>
    </cfRule>
    <cfRule type="cellIs" priority="934" dxfId="0" operator="lessThan" stopIfTrue="1">
      <formula>4</formula>
    </cfRule>
    <cfRule type="duplicateValues" priority="935" dxfId="1" stopIfTrue="1">
      <formula>AND(COUNTIF($K$22:$K$36,K22)&gt;1,NOT(ISBLANK(K22)))</formula>
    </cfRule>
  </conditionalFormatting>
  <conditionalFormatting sqref="L22:L36">
    <cfRule type="containsText" priority="930" dxfId="0" operator="containsText" stopIfTrue="1" text=".">
      <formula>NOT(ISERROR(SEARCH(".",L22)))</formula>
    </cfRule>
    <cfRule type="cellIs" priority="931" dxfId="0" operator="lessThan" stopIfTrue="1">
      <formula>4</formula>
    </cfRule>
    <cfRule type="duplicateValues" priority="932" dxfId="1" stopIfTrue="1">
      <formula>AND(COUNTIF($L$22:$L$36,L22)&gt;1,NOT(ISBLANK(L22)))</formula>
    </cfRule>
  </conditionalFormatting>
  <conditionalFormatting sqref="M22:M36">
    <cfRule type="containsText" priority="927" dxfId="0" operator="containsText" stopIfTrue="1" text=".">
      <formula>NOT(ISERROR(SEARCH(".",M22)))</formula>
    </cfRule>
    <cfRule type="cellIs" priority="928" dxfId="0" operator="lessThan" stopIfTrue="1">
      <formula>4</formula>
    </cfRule>
    <cfRule type="duplicateValues" priority="929" dxfId="1" stopIfTrue="1">
      <formula>AND(COUNTIF($M$22:$M$36,M22)&gt;1,NOT(ISBLANK(M22)))</formula>
    </cfRule>
  </conditionalFormatting>
  <conditionalFormatting sqref="N22:N36">
    <cfRule type="containsText" priority="924" dxfId="0" operator="containsText" stopIfTrue="1" text=".">
      <formula>NOT(ISERROR(SEARCH(".",N22)))</formula>
    </cfRule>
    <cfRule type="cellIs" priority="925" dxfId="0" operator="lessThan" stopIfTrue="1">
      <formula>4</formula>
    </cfRule>
    <cfRule type="duplicateValues" priority="926" dxfId="1" stopIfTrue="1">
      <formula>AND(COUNTIF($N$22:$N$36,N22)&gt;1,NOT(ISBLANK(N22)))</formula>
    </cfRule>
  </conditionalFormatting>
  <conditionalFormatting sqref="O22:O36">
    <cfRule type="containsText" priority="921" dxfId="0" operator="containsText" stopIfTrue="1" text=".">
      <formula>NOT(ISERROR(SEARCH(".",O22)))</formula>
    </cfRule>
    <cfRule type="cellIs" priority="922" dxfId="0" operator="lessThan" stopIfTrue="1">
      <formula>4</formula>
    </cfRule>
    <cfRule type="duplicateValues" priority="923" dxfId="1" stopIfTrue="1">
      <formula>AND(COUNTIF($O$22:$O$36,O22)&gt;1,NOT(ISBLANK(O22)))</formula>
    </cfRule>
  </conditionalFormatting>
  <conditionalFormatting sqref="P22:P36">
    <cfRule type="containsText" priority="918" dxfId="0" operator="containsText" stopIfTrue="1" text=".">
      <formula>NOT(ISERROR(SEARCH(".",P22)))</formula>
    </cfRule>
    <cfRule type="cellIs" priority="919" dxfId="0" operator="lessThan" stopIfTrue="1">
      <formula>4</formula>
    </cfRule>
    <cfRule type="duplicateValues" priority="920" dxfId="1" stopIfTrue="1">
      <formula>AND(COUNTIF($P$22:$P$36,P22)&gt;1,NOT(ISBLANK(P22)))</formula>
    </cfRule>
  </conditionalFormatting>
  <conditionalFormatting sqref="Q22:Q36">
    <cfRule type="containsText" priority="915" dxfId="0" operator="containsText" stopIfTrue="1" text=".">
      <formula>NOT(ISERROR(SEARCH(".",Q22)))</formula>
    </cfRule>
    <cfRule type="cellIs" priority="916" dxfId="0" operator="lessThan" stopIfTrue="1">
      <formula>4</formula>
    </cfRule>
    <cfRule type="duplicateValues" priority="917" dxfId="1" stopIfTrue="1">
      <formula>AND(COUNTIF($Q$22:$Q$36,Q22)&gt;1,NOT(ISBLANK(Q22)))</formula>
    </cfRule>
  </conditionalFormatting>
  <conditionalFormatting sqref="R22:R36">
    <cfRule type="containsText" priority="912" dxfId="0" operator="containsText" stopIfTrue="1" text=".">
      <formula>NOT(ISERROR(SEARCH(".",R22)))</formula>
    </cfRule>
    <cfRule type="cellIs" priority="913" dxfId="0" operator="lessThan" stopIfTrue="1">
      <formula>4</formula>
    </cfRule>
    <cfRule type="duplicateValues" priority="914" dxfId="1" stopIfTrue="1">
      <formula>AND(COUNTIF($R$22:$R$36,R22)&gt;1,NOT(ISBLANK(R22)))</formula>
    </cfRule>
  </conditionalFormatting>
  <conditionalFormatting sqref="S22:S36">
    <cfRule type="containsText" priority="909" dxfId="0" operator="containsText" stopIfTrue="1" text=".">
      <formula>NOT(ISERROR(SEARCH(".",S22)))</formula>
    </cfRule>
    <cfRule type="cellIs" priority="910" dxfId="0" operator="lessThan" stopIfTrue="1">
      <formula>4</formula>
    </cfRule>
    <cfRule type="duplicateValues" priority="911" dxfId="1" stopIfTrue="1">
      <formula>AND(COUNTIF($S$22:$S$36,S22)&gt;1,NOT(ISBLANK(S22)))</formula>
    </cfRule>
  </conditionalFormatting>
  <conditionalFormatting sqref="T22:T36">
    <cfRule type="containsText" priority="906" dxfId="0" operator="containsText" stopIfTrue="1" text=".">
      <formula>NOT(ISERROR(SEARCH(".",T22)))</formula>
    </cfRule>
    <cfRule type="cellIs" priority="907" dxfId="0" operator="lessThan" stopIfTrue="1">
      <formula>4</formula>
    </cfRule>
    <cfRule type="duplicateValues" priority="908" dxfId="1" stopIfTrue="1">
      <formula>AND(COUNTIF($T$22:$T$36,T22)&gt;1,NOT(ISBLANK(T22)))</formula>
    </cfRule>
  </conditionalFormatting>
  <conditionalFormatting sqref="U22:U36">
    <cfRule type="containsText" priority="903" dxfId="0" operator="containsText" stopIfTrue="1" text=".">
      <formula>NOT(ISERROR(SEARCH(".",U22)))</formula>
    </cfRule>
    <cfRule type="cellIs" priority="904" dxfId="0" operator="lessThan" stopIfTrue="1">
      <formula>4</formula>
    </cfRule>
    <cfRule type="duplicateValues" priority="905" dxfId="1" stopIfTrue="1">
      <formula>AND(COUNTIF($U$22:$U$36,U22)&gt;1,NOT(ISBLANK(U22)))</formula>
    </cfRule>
  </conditionalFormatting>
  <conditionalFormatting sqref="W22:W36">
    <cfRule type="containsText" priority="900" dxfId="0" operator="containsText" stopIfTrue="1" text=".">
      <formula>NOT(ISERROR(SEARCH(".",W22)))</formula>
    </cfRule>
    <cfRule type="cellIs" priority="901" dxfId="0" operator="lessThan" stopIfTrue="1">
      <formula>4</formula>
    </cfRule>
    <cfRule type="duplicateValues" priority="902" dxfId="1" stopIfTrue="1">
      <formula>AND(COUNTIF($W$22:$W$36,W22)&gt;1,NOT(ISBLANK(W22)))</formula>
    </cfRule>
  </conditionalFormatting>
  <conditionalFormatting sqref="V22:V36">
    <cfRule type="containsText" priority="897" dxfId="0" operator="containsText" stopIfTrue="1" text=".">
      <formula>NOT(ISERROR(SEARCH(".",V22)))</formula>
    </cfRule>
    <cfRule type="cellIs" priority="898" dxfId="0" operator="lessThan" stopIfTrue="1">
      <formula>4</formula>
    </cfRule>
    <cfRule type="duplicateValues" priority="899" dxfId="1" stopIfTrue="1">
      <formula>AND(COUNTIF($V$22:$V$36,V22)&gt;1,NOT(ISBLANK(V22)))</formula>
    </cfRule>
  </conditionalFormatting>
  <conditionalFormatting sqref="X22:X36">
    <cfRule type="containsText" priority="894" dxfId="0" operator="containsText" stopIfTrue="1" text=".">
      <formula>NOT(ISERROR(SEARCH(".",X22)))</formula>
    </cfRule>
    <cfRule type="cellIs" priority="895" dxfId="0" operator="lessThan" stopIfTrue="1">
      <formula>4</formula>
    </cfRule>
    <cfRule type="duplicateValues" priority="896" dxfId="1" stopIfTrue="1">
      <formula>AND(COUNTIF($X$22:$X$36,X22)&gt;1,NOT(ISBLANK(X22)))</formula>
    </cfRule>
  </conditionalFormatting>
  <conditionalFormatting sqref="Y22:Y36">
    <cfRule type="containsText" priority="891" dxfId="0" operator="containsText" stopIfTrue="1" text=".">
      <formula>NOT(ISERROR(SEARCH(".",Y22)))</formula>
    </cfRule>
    <cfRule type="cellIs" priority="892" dxfId="0" operator="lessThan" stopIfTrue="1">
      <formula>4</formula>
    </cfRule>
    <cfRule type="duplicateValues" priority="893" dxfId="1" stopIfTrue="1">
      <formula>AND(COUNTIF($Y$22:$Y$36,Y22)&gt;1,NOT(ISBLANK(Y22)))</formula>
    </cfRule>
  </conditionalFormatting>
  <conditionalFormatting sqref="Z22:Z36">
    <cfRule type="containsText" priority="888" dxfId="0" operator="containsText" stopIfTrue="1" text=".">
      <formula>NOT(ISERROR(SEARCH(".",Z22)))</formula>
    </cfRule>
    <cfRule type="cellIs" priority="889" dxfId="0" operator="lessThan" stopIfTrue="1">
      <formula>4</formula>
    </cfRule>
    <cfRule type="duplicateValues" priority="890" dxfId="1" stopIfTrue="1">
      <formula>AND(COUNTIF($Z$22:$Z$36,Z22)&gt;1,NOT(ISBLANK(Z22)))</formula>
    </cfRule>
  </conditionalFormatting>
  <conditionalFormatting sqref="AA22:AA36">
    <cfRule type="containsText" priority="885" dxfId="0" operator="containsText" stopIfTrue="1" text=".">
      <formula>NOT(ISERROR(SEARCH(".",AA22)))</formula>
    </cfRule>
    <cfRule type="cellIs" priority="886" dxfId="0" operator="lessThan" stopIfTrue="1">
      <formula>4</formula>
    </cfRule>
    <cfRule type="duplicateValues" priority="887" dxfId="1" stopIfTrue="1">
      <formula>AND(COUNTIF($AA$22:$AA$36,AA22)&gt;1,NOT(ISBLANK(AA22)))</formula>
    </cfRule>
  </conditionalFormatting>
  <conditionalFormatting sqref="AB22:AB36">
    <cfRule type="containsText" priority="882" dxfId="0" operator="containsText" stopIfTrue="1" text=".">
      <formula>NOT(ISERROR(SEARCH(".",AB22)))</formula>
    </cfRule>
    <cfRule type="cellIs" priority="883" dxfId="0" operator="lessThan" stopIfTrue="1">
      <formula>4</formula>
    </cfRule>
    <cfRule type="duplicateValues" priority="884" dxfId="1" stopIfTrue="1">
      <formula>AND(COUNTIF($AB$22:$AB$36,AB22)&gt;1,NOT(ISBLANK(AB22)))</formula>
    </cfRule>
  </conditionalFormatting>
  <conditionalFormatting sqref="I22:I36">
    <cfRule type="containsText" priority="870" dxfId="0" operator="containsText" stopIfTrue="1" text=".">
      <formula>NOT(ISERROR(SEARCH(".",I22)))</formula>
    </cfRule>
    <cfRule type="cellIs" priority="871" dxfId="0" operator="lessThan" stopIfTrue="1">
      <formula>4</formula>
    </cfRule>
    <cfRule type="duplicateValues" priority="872" dxfId="1" stopIfTrue="1">
      <formula>AND(COUNTIF($I$22:$I$36,I22)&gt;1,NOT(ISBLANK(I22)))</formula>
    </cfRule>
  </conditionalFormatting>
  <conditionalFormatting sqref="J22:J36">
    <cfRule type="containsText" priority="867" dxfId="0" operator="containsText" stopIfTrue="1" text=".">
      <formula>NOT(ISERROR(SEARCH(".",J22)))</formula>
    </cfRule>
    <cfRule type="cellIs" priority="868" dxfId="0" operator="lessThan" stopIfTrue="1">
      <formula>4</formula>
    </cfRule>
    <cfRule type="duplicateValues" priority="869" dxfId="1" stopIfTrue="1">
      <formula>AND(COUNTIF($J$22:$J$36,J22)&gt;1,NOT(ISBLANK(J22)))</formula>
    </cfRule>
  </conditionalFormatting>
  <conditionalFormatting sqref="G40:G54">
    <cfRule type="containsText" priority="864" dxfId="0" operator="containsText" stopIfTrue="1" text=".">
      <formula>NOT(ISERROR(SEARCH(".",G40)))</formula>
    </cfRule>
    <cfRule type="cellIs" priority="865" dxfId="0" operator="lessThan" stopIfTrue="1">
      <formula>4</formula>
    </cfRule>
    <cfRule type="duplicateValues" priority="866" dxfId="1" stopIfTrue="1">
      <formula>AND(COUNTIF($G$40:$G$54,G40)&gt;1,NOT(ISBLANK(G40)))</formula>
    </cfRule>
  </conditionalFormatting>
  <conditionalFormatting sqref="K40:K54">
    <cfRule type="containsText" priority="861" dxfId="0" operator="containsText" stopIfTrue="1" text=".">
      <formula>NOT(ISERROR(SEARCH(".",K40)))</formula>
    </cfRule>
    <cfRule type="cellIs" priority="862" dxfId="0" operator="lessThan" stopIfTrue="1">
      <formula>4</formula>
    </cfRule>
    <cfRule type="duplicateValues" priority="863" dxfId="1" stopIfTrue="1">
      <formula>AND(COUNTIF($K$40:$K$54,K40)&gt;1,NOT(ISBLANK(K40)))</formula>
    </cfRule>
  </conditionalFormatting>
  <conditionalFormatting sqref="L40:L54">
    <cfRule type="containsText" priority="858" dxfId="0" operator="containsText" stopIfTrue="1" text=".">
      <formula>NOT(ISERROR(SEARCH(".",L40)))</formula>
    </cfRule>
    <cfRule type="cellIs" priority="859" dxfId="0" operator="lessThan" stopIfTrue="1">
      <formula>4</formula>
    </cfRule>
    <cfRule type="duplicateValues" priority="860" dxfId="1" stopIfTrue="1">
      <formula>AND(COUNTIF($L$40:$L$54,L40)&gt;1,NOT(ISBLANK(L40)))</formula>
    </cfRule>
  </conditionalFormatting>
  <conditionalFormatting sqref="M40:M54">
    <cfRule type="containsText" priority="855" dxfId="0" operator="containsText" stopIfTrue="1" text=".">
      <formula>NOT(ISERROR(SEARCH(".",M40)))</formula>
    </cfRule>
    <cfRule type="cellIs" priority="856" dxfId="0" operator="lessThan" stopIfTrue="1">
      <formula>4</formula>
    </cfRule>
    <cfRule type="duplicateValues" priority="857" dxfId="1" stopIfTrue="1">
      <formula>AND(COUNTIF($M$40:$M$54,M40)&gt;1,NOT(ISBLANK(M40)))</formula>
    </cfRule>
  </conditionalFormatting>
  <conditionalFormatting sqref="N40:N54">
    <cfRule type="containsText" priority="852" dxfId="0" operator="containsText" stopIfTrue="1" text=".">
      <formula>NOT(ISERROR(SEARCH(".",N40)))</formula>
    </cfRule>
    <cfRule type="cellIs" priority="853" dxfId="0" operator="lessThan" stopIfTrue="1">
      <formula>4</formula>
    </cfRule>
    <cfRule type="duplicateValues" priority="854" dxfId="1" stopIfTrue="1">
      <formula>AND(COUNTIF($N$40:$N$54,N40)&gt;1,NOT(ISBLANK(N40)))</formula>
    </cfRule>
  </conditionalFormatting>
  <conditionalFormatting sqref="R40:R54">
    <cfRule type="containsText" priority="840" dxfId="0" operator="containsText" stopIfTrue="1" text=".">
      <formula>NOT(ISERROR(SEARCH(".",R40)))</formula>
    </cfRule>
    <cfRule type="cellIs" priority="841" dxfId="0" operator="lessThan" stopIfTrue="1">
      <formula>4</formula>
    </cfRule>
    <cfRule type="duplicateValues" priority="842" dxfId="1" stopIfTrue="1">
      <formula>AND(COUNTIF($R$40:$R$54,R40)&gt;1,NOT(ISBLANK(R40)))</formula>
    </cfRule>
  </conditionalFormatting>
  <conditionalFormatting sqref="S40:S54">
    <cfRule type="containsText" priority="837" dxfId="0" operator="containsText" stopIfTrue="1" text=".">
      <formula>NOT(ISERROR(SEARCH(".",S40)))</formula>
    </cfRule>
    <cfRule type="cellIs" priority="838" dxfId="0" operator="lessThan" stopIfTrue="1">
      <formula>4</formula>
    </cfRule>
    <cfRule type="duplicateValues" priority="839" dxfId="1" stopIfTrue="1">
      <formula>AND(COUNTIF($S$40:$S$54,S40)&gt;1,NOT(ISBLANK(S40)))</formula>
    </cfRule>
  </conditionalFormatting>
  <conditionalFormatting sqref="T40:T54">
    <cfRule type="containsText" priority="834" dxfId="0" operator="containsText" stopIfTrue="1" text=".">
      <formula>NOT(ISERROR(SEARCH(".",T40)))</formula>
    </cfRule>
    <cfRule type="cellIs" priority="835" dxfId="0" operator="lessThan" stopIfTrue="1">
      <formula>4</formula>
    </cfRule>
    <cfRule type="duplicateValues" priority="836" dxfId="1" stopIfTrue="1">
      <formula>AND(COUNTIF($T$40:$T$54,T40)&gt;1,NOT(ISBLANK(T40)))</formula>
    </cfRule>
  </conditionalFormatting>
  <conditionalFormatting sqref="U40:U54">
    <cfRule type="containsText" priority="831" dxfId="0" operator="containsText" stopIfTrue="1" text=".">
      <formula>NOT(ISERROR(SEARCH(".",U40)))</formula>
    </cfRule>
    <cfRule type="cellIs" priority="832" dxfId="0" operator="lessThan" stopIfTrue="1">
      <formula>4</formula>
    </cfRule>
    <cfRule type="duplicateValues" priority="833" dxfId="1" stopIfTrue="1">
      <formula>AND(COUNTIF($U$40:$U$54,U40)&gt;1,NOT(ISBLANK(U40)))</formula>
    </cfRule>
  </conditionalFormatting>
  <conditionalFormatting sqref="W40:W54">
    <cfRule type="containsText" priority="828" dxfId="0" operator="containsText" stopIfTrue="1" text=".">
      <formula>NOT(ISERROR(SEARCH(".",W40)))</formula>
    </cfRule>
    <cfRule type="cellIs" priority="829" dxfId="0" operator="lessThan" stopIfTrue="1">
      <formula>4</formula>
    </cfRule>
    <cfRule type="duplicateValues" priority="830" dxfId="1" stopIfTrue="1">
      <formula>AND(COUNTIF($W$40:$W$54,W40)&gt;1,NOT(ISBLANK(W40)))</formula>
    </cfRule>
  </conditionalFormatting>
  <conditionalFormatting sqref="V40:V54">
    <cfRule type="containsText" priority="825" dxfId="0" operator="containsText" stopIfTrue="1" text=".">
      <formula>NOT(ISERROR(SEARCH(".",V40)))</formula>
    </cfRule>
    <cfRule type="cellIs" priority="826" dxfId="0" operator="lessThan" stopIfTrue="1">
      <formula>4</formula>
    </cfRule>
    <cfRule type="duplicateValues" priority="827" dxfId="1" stopIfTrue="1">
      <formula>AND(COUNTIF($V$40:$V$54,V40)&gt;1,NOT(ISBLANK(V40)))</formula>
    </cfRule>
  </conditionalFormatting>
  <conditionalFormatting sqref="X40:X54">
    <cfRule type="containsText" priority="822" dxfId="0" operator="containsText" stopIfTrue="1" text=".">
      <formula>NOT(ISERROR(SEARCH(".",X40)))</formula>
    </cfRule>
    <cfRule type="cellIs" priority="823" dxfId="0" operator="lessThan" stopIfTrue="1">
      <formula>4</formula>
    </cfRule>
    <cfRule type="duplicateValues" priority="824" dxfId="1" stopIfTrue="1">
      <formula>AND(COUNTIF($X$40:$X$54,X40)&gt;1,NOT(ISBLANK(X40)))</formula>
    </cfRule>
  </conditionalFormatting>
  <conditionalFormatting sqref="Y40:Y54">
    <cfRule type="containsText" priority="819" dxfId="0" operator="containsText" stopIfTrue="1" text=".">
      <formula>NOT(ISERROR(SEARCH(".",Y40)))</formula>
    </cfRule>
    <cfRule type="cellIs" priority="820" dxfId="0" operator="lessThan" stopIfTrue="1">
      <formula>4</formula>
    </cfRule>
    <cfRule type="duplicateValues" priority="821" dxfId="1" stopIfTrue="1">
      <formula>AND(COUNTIF($Y$40:$Y$54,Y40)&gt;1,NOT(ISBLANK(Y40)))</formula>
    </cfRule>
  </conditionalFormatting>
  <conditionalFormatting sqref="Z40:Z54">
    <cfRule type="containsText" priority="816" dxfId="0" operator="containsText" stopIfTrue="1" text=".">
      <formula>NOT(ISERROR(SEARCH(".",Z40)))</formula>
    </cfRule>
    <cfRule type="cellIs" priority="817" dxfId="0" operator="lessThan" stopIfTrue="1">
      <formula>4</formula>
    </cfRule>
    <cfRule type="duplicateValues" priority="818" dxfId="1" stopIfTrue="1">
      <formula>AND(COUNTIF($Z$40:$Z$54,Z40)&gt;1,NOT(ISBLANK(Z40)))</formula>
    </cfRule>
  </conditionalFormatting>
  <conditionalFormatting sqref="AA40:AA54">
    <cfRule type="containsText" priority="813" dxfId="0" operator="containsText" stopIfTrue="1" text=".">
      <formula>NOT(ISERROR(SEARCH(".",AA40)))</formula>
    </cfRule>
    <cfRule type="cellIs" priority="814" dxfId="0" operator="lessThan" stopIfTrue="1">
      <formula>4</formula>
    </cfRule>
    <cfRule type="duplicateValues" priority="815" dxfId="1" stopIfTrue="1">
      <formula>AND(COUNTIF($AA$40:$AA$54,AA40)&gt;1,NOT(ISBLANK(AA40)))</formula>
    </cfRule>
  </conditionalFormatting>
  <conditionalFormatting sqref="AB40:AB54">
    <cfRule type="containsText" priority="810" dxfId="0" operator="containsText" stopIfTrue="1" text=".">
      <formula>NOT(ISERROR(SEARCH(".",AB40)))</formula>
    </cfRule>
    <cfRule type="cellIs" priority="811" dxfId="0" operator="lessThan" stopIfTrue="1">
      <formula>4</formula>
    </cfRule>
    <cfRule type="duplicateValues" priority="812" dxfId="1" stopIfTrue="1">
      <formula>AND(COUNTIF($AB$40:$AB$54,AB40)&gt;1,NOT(ISBLANK(AB40)))</formula>
    </cfRule>
  </conditionalFormatting>
  <conditionalFormatting sqref="H40:H54">
    <cfRule type="containsText" priority="804" dxfId="0" operator="containsText" stopIfTrue="1" text=".">
      <formula>NOT(ISERROR(SEARCH(".",H40)))</formula>
    </cfRule>
    <cfRule type="cellIs" priority="805" dxfId="0" operator="lessThan" stopIfTrue="1">
      <formula>4</formula>
    </cfRule>
    <cfRule type="duplicateValues" priority="806" dxfId="1" stopIfTrue="1">
      <formula>AND(COUNTIF($H$40:$H$54,H40)&gt;1,NOT(ISBLANK(H40)))</formula>
    </cfRule>
  </conditionalFormatting>
  <conditionalFormatting sqref="I40:I54">
    <cfRule type="containsText" priority="801" dxfId="0" operator="containsText" stopIfTrue="1" text=".">
      <formula>NOT(ISERROR(SEARCH(".",I40)))</formula>
    </cfRule>
    <cfRule type="cellIs" priority="802" dxfId="0" operator="lessThan" stopIfTrue="1">
      <formula>4</formula>
    </cfRule>
    <cfRule type="duplicateValues" priority="803" dxfId="1" stopIfTrue="1">
      <formula>AND(COUNTIF($I$40:$I$54,I40)&gt;1,NOT(ISBLANK(I40)))</formula>
    </cfRule>
  </conditionalFormatting>
  <conditionalFormatting sqref="J40:J54">
    <cfRule type="containsText" priority="798" dxfId="0" operator="containsText" stopIfTrue="1" text=".">
      <formula>NOT(ISERROR(SEARCH(".",J40)))</formula>
    </cfRule>
    <cfRule type="cellIs" priority="799" dxfId="0" operator="lessThan" stopIfTrue="1">
      <formula>4</formula>
    </cfRule>
    <cfRule type="duplicateValues" priority="800" dxfId="1" stopIfTrue="1">
      <formula>AND(COUNTIF($J$40:$J$54,J40)&gt;1,NOT(ISBLANK(J40)))</formula>
    </cfRule>
  </conditionalFormatting>
  <conditionalFormatting sqref="O40:O54">
    <cfRule type="containsText" priority="795" dxfId="0" operator="containsText" stopIfTrue="1" text=".">
      <formula>NOT(ISERROR(SEARCH(".",O40)))</formula>
    </cfRule>
    <cfRule type="cellIs" priority="796" dxfId="0" operator="lessThan" stopIfTrue="1">
      <formula>4</formula>
    </cfRule>
    <cfRule type="duplicateValues" priority="797" dxfId="1" stopIfTrue="1">
      <formula>AND(COUNTIF($O$40:$O$54,O40)&gt;1,NOT(ISBLANK(O40)))</formula>
    </cfRule>
  </conditionalFormatting>
  <conditionalFormatting sqref="P40:P54">
    <cfRule type="containsText" priority="792" dxfId="0" operator="containsText" stopIfTrue="1" text=".">
      <formula>NOT(ISERROR(SEARCH(".",P40)))</formula>
    </cfRule>
    <cfRule type="cellIs" priority="793" dxfId="0" operator="lessThan" stopIfTrue="1">
      <formula>4</formula>
    </cfRule>
    <cfRule type="duplicateValues" priority="794" dxfId="1" stopIfTrue="1">
      <formula>AND(COUNTIF($P$40:$P$54,P40)&gt;1,NOT(ISBLANK(P40)))</formula>
    </cfRule>
  </conditionalFormatting>
  <conditionalFormatting sqref="Q40:Q54">
    <cfRule type="containsText" priority="789" dxfId="0" operator="containsText" stopIfTrue="1" text=".">
      <formula>NOT(ISERROR(SEARCH(".",Q40)))</formula>
    </cfRule>
    <cfRule type="cellIs" priority="790" dxfId="0" operator="lessThan" stopIfTrue="1">
      <formula>4</formula>
    </cfRule>
    <cfRule type="duplicateValues" priority="791" dxfId="1" stopIfTrue="1">
      <formula>AND(COUNTIF($Q$40:$Q$54,Q40)&gt;1,NOT(ISBLANK(Q40)))</formula>
    </cfRule>
  </conditionalFormatting>
  <conditionalFormatting sqref="G58:G70">
    <cfRule type="containsText" priority="780" dxfId="0" operator="containsText" stopIfTrue="1" text=".">
      <formula>NOT(ISERROR(SEARCH(".",G58)))</formula>
    </cfRule>
    <cfRule type="cellIs" priority="781" dxfId="0" operator="lessThan" stopIfTrue="1">
      <formula>4</formula>
    </cfRule>
    <cfRule type="duplicateValues" priority="782" dxfId="1" stopIfTrue="1">
      <formula>AND(COUNTIF($G$58:$G$70,G58)&gt;1,NOT(ISBLANK(G58)))</formula>
    </cfRule>
  </conditionalFormatting>
  <conditionalFormatting sqref="K58:K70">
    <cfRule type="containsText" priority="777" dxfId="0" operator="containsText" stopIfTrue="1" text=".">
      <formula>NOT(ISERROR(SEARCH(".",K58)))</formula>
    </cfRule>
    <cfRule type="cellIs" priority="778" dxfId="0" operator="lessThan" stopIfTrue="1">
      <formula>4</formula>
    </cfRule>
    <cfRule type="duplicateValues" priority="779" dxfId="1" stopIfTrue="1">
      <formula>AND(COUNTIF($K$58:$K$70,K58)&gt;1,NOT(ISBLANK(K58)))</formula>
    </cfRule>
  </conditionalFormatting>
  <conditionalFormatting sqref="L58:L70">
    <cfRule type="containsText" priority="774" dxfId="0" operator="containsText" stopIfTrue="1" text=".">
      <formula>NOT(ISERROR(SEARCH(".",L58)))</formula>
    </cfRule>
    <cfRule type="cellIs" priority="775" dxfId="0" operator="lessThan" stopIfTrue="1">
      <formula>4</formula>
    </cfRule>
    <cfRule type="duplicateValues" priority="776" dxfId="1" stopIfTrue="1">
      <formula>AND(COUNTIF($L$58:$L$70,L58)&gt;1,NOT(ISBLANK(L58)))</formula>
    </cfRule>
  </conditionalFormatting>
  <conditionalFormatting sqref="M58:M70">
    <cfRule type="containsText" priority="771" dxfId="0" operator="containsText" stopIfTrue="1" text=".">
      <formula>NOT(ISERROR(SEARCH(".",M58)))</formula>
    </cfRule>
    <cfRule type="cellIs" priority="772" dxfId="0" operator="lessThan" stopIfTrue="1">
      <formula>4</formula>
    </cfRule>
    <cfRule type="duplicateValues" priority="773" dxfId="1" stopIfTrue="1">
      <formula>AND(COUNTIF($M$58:$M$70,M58)&gt;1,NOT(ISBLANK(M58)))</formula>
    </cfRule>
  </conditionalFormatting>
  <conditionalFormatting sqref="N58:N70">
    <cfRule type="containsText" priority="768" dxfId="0" operator="containsText" stopIfTrue="1" text=".">
      <formula>NOT(ISERROR(SEARCH(".",N58)))</formula>
    </cfRule>
    <cfRule type="cellIs" priority="769" dxfId="0" operator="lessThan" stopIfTrue="1">
      <formula>4</formula>
    </cfRule>
    <cfRule type="duplicateValues" priority="770" dxfId="1" stopIfTrue="1">
      <formula>AND(COUNTIF($N$58:$N$70,N58)&gt;1,NOT(ISBLANK(N58)))</formula>
    </cfRule>
  </conditionalFormatting>
  <conditionalFormatting sqref="O58:O70">
    <cfRule type="containsText" priority="765" dxfId="0" operator="containsText" stopIfTrue="1" text=".">
      <formula>NOT(ISERROR(SEARCH(".",O58)))</formula>
    </cfRule>
    <cfRule type="cellIs" priority="766" dxfId="0" operator="lessThan" stopIfTrue="1">
      <formula>4</formula>
    </cfRule>
    <cfRule type="duplicateValues" priority="767" dxfId="1" stopIfTrue="1">
      <formula>AND(COUNTIF($O$58:$O$70,O58)&gt;1,NOT(ISBLANK(O58)))</formula>
    </cfRule>
  </conditionalFormatting>
  <conditionalFormatting sqref="P58:P70">
    <cfRule type="containsText" priority="762" dxfId="0" operator="containsText" stopIfTrue="1" text=".">
      <formula>NOT(ISERROR(SEARCH(".",P58)))</formula>
    </cfRule>
    <cfRule type="cellIs" priority="763" dxfId="0" operator="lessThan" stopIfTrue="1">
      <formula>4</formula>
    </cfRule>
    <cfRule type="duplicateValues" priority="764" dxfId="1" stopIfTrue="1">
      <formula>AND(COUNTIF($P$58:$P$70,P58)&gt;1,NOT(ISBLANK(P58)))</formula>
    </cfRule>
  </conditionalFormatting>
  <conditionalFormatting sqref="Q58:Q70">
    <cfRule type="containsText" priority="759" dxfId="0" operator="containsText" stopIfTrue="1" text=".">
      <formula>NOT(ISERROR(SEARCH(".",Q58)))</formula>
    </cfRule>
    <cfRule type="cellIs" priority="760" dxfId="0" operator="lessThan" stopIfTrue="1">
      <formula>4</formula>
    </cfRule>
    <cfRule type="duplicateValues" priority="761" dxfId="1" stopIfTrue="1">
      <formula>AND(COUNTIF($Q$58:$Q$70,Q58)&gt;1,NOT(ISBLANK(Q58)))</formula>
    </cfRule>
  </conditionalFormatting>
  <conditionalFormatting sqref="R58:R70">
    <cfRule type="containsText" priority="756" dxfId="0" operator="containsText" stopIfTrue="1" text=".">
      <formula>NOT(ISERROR(SEARCH(".",R58)))</formula>
    </cfRule>
    <cfRule type="cellIs" priority="757" dxfId="0" operator="lessThan" stopIfTrue="1">
      <formula>4</formula>
    </cfRule>
    <cfRule type="duplicateValues" priority="758" dxfId="1" stopIfTrue="1">
      <formula>AND(COUNTIF($R$58:$R$70,R58)&gt;1,NOT(ISBLANK(R58)))</formula>
    </cfRule>
  </conditionalFormatting>
  <conditionalFormatting sqref="S58:S70">
    <cfRule type="containsText" priority="753" dxfId="0" operator="containsText" stopIfTrue="1" text=".">
      <formula>NOT(ISERROR(SEARCH(".",S58)))</formula>
    </cfRule>
    <cfRule type="cellIs" priority="754" dxfId="0" operator="lessThan" stopIfTrue="1">
      <formula>4</formula>
    </cfRule>
    <cfRule type="duplicateValues" priority="755" dxfId="1" stopIfTrue="1">
      <formula>AND(COUNTIF($S$58:$S$70,S58)&gt;1,NOT(ISBLANK(S58)))</formula>
    </cfRule>
  </conditionalFormatting>
  <conditionalFormatting sqref="T58:T70">
    <cfRule type="containsText" priority="750" dxfId="0" operator="containsText" stopIfTrue="1" text=".">
      <formula>NOT(ISERROR(SEARCH(".",T58)))</formula>
    </cfRule>
    <cfRule type="cellIs" priority="751" dxfId="0" operator="lessThan" stopIfTrue="1">
      <formula>4</formula>
    </cfRule>
    <cfRule type="duplicateValues" priority="752" dxfId="1" stopIfTrue="1">
      <formula>AND(COUNTIF($T$58:$T$70,T58)&gt;1,NOT(ISBLANK(T58)))</formula>
    </cfRule>
  </conditionalFormatting>
  <conditionalFormatting sqref="U58:U70">
    <cfRule type="containsText" priority="747" dxfId="0" operator="containsText" stopIfTrue="1" text=".">
      <formula>NOT(ISERROR(SEARCH(".",U58)))</formula>
    </cfRule>
    <cfRule type="cellIs" priority="748" dxfId="0" operator="lessThan" stopIfTrue="1">
      <formula>4</formula>
    </cfRule>
    <cfRule type="duplicateValues" priority="749" dxfId="1" stopIfTrue="1">
      <formula>AND(COUNTIF($U$58:$U$70,U58)&gt;1,NOT(ISBLANK(U58)))</formula>
    </cfRule>
  </conditionalFormatting>
  <conditionalFormatting sqref="W58:W70">
    <cfRule type="containsText" priority="744" dxfId="0" operator="containsText" stopIfTrue="1" text=".">
      <formula>NOT(ISERROR(SEARCH(".",W58)))</formula>
    </cfRule>
    <cfRule type="cellIs" priority="745" dxfId="0" operator="lessThan" stopIfTrue="1">
      <formula>4</formula>
    </cfRule>
    <cfRule type="duplicateValues" priority="746" dxfId="1" stopIfTrue="1">
      <formula>AND(COUNTIF($W$58:$W$70,W58)&gt;1,NOT(ISBLANK(W58)))</formula>
    </cfRule>
  </conditionalFormatting>
  <conditionalFormatting sqref="V58:V70">
    <cfRule type="containsText" priority="741" dxfId="0" operator="containsText" stopIfTrue="1" text=".">
      <formula>NOT(ISERROR(SEARCH(".",V58)))</formula>
    </cfRule>
    <cfRule type="cellIs" priority="742" dxfId="0" operator="lessThan" stopIfTrue="1">
      <formula>4</formula>
    </cfRule>
    <cfRule type="duplicateValues" priority="743" dxfId="1" stopIfTrue="1">
      <formula>AND(COUNTIF($V$58:$V$70,V58)&gt;1,NOT(ISBLANK(V58)))</formula>
    </cfRule>
  </conditionalFormatting>
  <conditionalFormatting sqref="X58:X70">
    <cfRule type="containsText" priority="738" dxfId="0" operator="containsText" stopIfTrue="1" text=".">
      <formula>NOT(ISERROR(SEARCH(".",X58)))</formula>
    </cfRule>
    <cfRule type="cellIs" priority="739" dxfId="0" operator="lessThan" stopIfTrue="1">
      <formula>4</formula>
    </cfRule>
    <cfRule type="duplicateValues" priority="740" dxfId="1" stopIfTrue="1">
      <formula>AND(COUNTIF($X$58:$X$70,X58)&gt;1,NOT(ISBLANK(X58)))</formula>
    </cfRule>
  </conditionalFormatting>
  <conditionalFormatting sqref="Y58:Y70">
    <cfRule type="containsText" priority="735" dxfId="0" operator="containsText" stopIfTrue="1" text=".">
      <formula>NOT(ISERROR(SEARCH(".",Y58)))</formula>
    </cfRule>
    <cfRule type="cellIs" priority="736" dxfId="0" operator="lessThan" stopIfTrue="1">
      <formula>4</formula>
    </cfRule>
    <cfRule type="duplicateValues" priority="737" dxfId="1" stopIfTrue="1">
      <formula>AND(COUNTIF($Y$58:$Y$70,Y58)&gt;1,NOT(ISBLANK(Y58)))</formula>
    </cfRule>
  </conditionalFormatting>
  <conditionalFormatting sqref="Z58:Z70">
    <cfRule type="containsText" priority="732" dxfId="0" operator="containsText" stopIfTrue="1" text=".">
      <formula>NOT(ISERROR(SEARCH(".",Z58)))</formula>
    </cfRule>
    <cfRule type="cellIs" priority="733" dxfId="0" operator="lessThan" stopIfTrue="1">
      <formula>4</formula>
    </cfRule>
    <cfRule type="duplicateValues" priority="734" dxfId="1" stopIfTrue="1">
      <formula>AND(COUNTIF($Z$58:$Z$70,Z58)&gt;1,NOT(ISBLANK(Z58)))</formula>
    </cfRule>
  </conditionalFormatting>
  <conditionalFormatting sqref="AA58:AA70">
    <cfRule type="containsText" priority="729" dxfId="0" operator="containsText" stopIfTrue="1" text=".">
      <formula>NOT(ISERROR(SEARCH(".",AA58)))</formula>
    </cfRule>
    <cfRule type="cellIs" priority="730" dxfId="0" operator="lessThan" stopIfTrue="1">
      <formula>4</formula>
    </cfRule>
    <cfRule type="duplicateValues" priority="731" dxfId="1" stopIfTrue="1">
      <formula>AND(COUNTIF($AA$58:$AA$70,AA58)&gt;1,NOT(ISBLANK(AA58)))</formula>
    </cfRule>
  </conditionalFormatting>
  <conditionalFormatting sqref="AB58:AB70">
    <cfRule type="containsText" priority="726" dxfId="0" operator="containsText" stopIfTrue="1" text=".">
      <formula>NOT(ISERROR(SEARCH(".",AB58)))</formula>
    </cfRule>
    <cfRule type="cellIs" priority="727" dxfId="0" operator="lessThan" stopIfTrue="1">
      <formula>4</formula>
    </cfRule>
    <cfRule type="duplicateValues" priority="728" dxfId="1" stopIfTrue="1">
      <formula>AND(COUNTIF($AB$58:$AB$70,AB58)&gt;1,NOT(ISBLANK(AB58)))</formula>
    </cfRule>
  </conditionalFormatting>
  <conditionalFormatting sqref="H58:H70">
    <cfRule type="containsText" priority="720" dxfId="0" operator="containsText" stopIfTrue="1" text=".">
      <formula>NOT(ISERROR(SEARCH(".",H58)))</formula>
    </cfRule>
    <cfRule type="cellIs" priority="721" dxfId="0" operator="lessThan" stopIfTrue="1">
      <formula>4</formula>
    </cfRule>
    <cfRule type="duplicateValues" priority="722" dxfId="1" stopIfTrue="1">
      <formula>AND(COUNTIF($H$58:$H$70,H58)&gt;1,NOT(ISBLANK(H58)))</formula>
    </cfRule>
  </conditionalFormatting>
  <conditionalFormatting sqref="I58:I70">
    <cfRule type="containsText" priority="717" dxfId="0" operator="containsText" stopIfTrue="1" text=".">
      <formula>NOT(ISERROR(SEARCH(".",I58)))</formula>
    </cfRule>
    <cfRule type="cellIs" priority="718" dxfId="0" operator="lessThan" stopIfTrue="1">
      <formula>4</formula>
    </cfRule>
    <cfRule type="duplicateValues" priority="719" dxfId="1" stopIfTrue="1">
      <formula>AND(COUNTIF($I$58:$I$70,I58)&gt;1,NOT(ISBLANK(I58)))</formula>
    </cfRule>
  </conditionalFormatting>
  <conditionalFormatting sqref="J58:J70">
    <cfRule type="containsText" priority="714" dxfId="0" operator="containsText" stopIfTrue="1" text=".">
      <formula>NOT(ISERROR(SEARCH(".",J58)))</formula>
    </cfRule>
    <cfRule type="cellIs" priority="715" dxfId="0" operator="lessThan" stopIfTrue="1">
      <formula>4</formula>
    </cfRule>
    <cfRule type="duplicateValues" priority="716" dxfId="1" stopIfTrue="1">
      <formula>AND(COUNTIF($J$58:$J$70,J58)&gt;1,NOT(ISBLANK(J58)))</formula>
    </cfRule>
  </conditionalFormatting>
  <conditionalFormatting sqref="G74:G95">
    <cfRule type="containsText" priority="711" dxfId="0" operator="containsText" stopIfTrue="1" text=".">
      <formula>NOT(ISERROR(SEARCH(".",G74)))</formula>
    </cfRule>
    <cfRule type="cellIs" priority="712" dxfId="0" operator="lessThan" stopIfTrue="1">
      <formula>4</formula>
    </cfRule>
    <cfRule type="duplicateValues" priority="713" dxfId="1" stopIfTrue="1">
      <formula>AND(COUNTIF($G$74:$G$95,G74)&gt;1,NOT(ISBLANK(G74)))</formula>
    </cfRule>
  </conditionalFormatting>
  <conditionalFormatting sqref="K74:K95">
    <cfRule type="containsText" priority="708" dxfId="0" operator="containsText" stopIfTrue="1" text=".">
      <formula>NOT(ISERROR(SEARCH(".",K74)))</formula>
    </cfRule>
    <cfRule type="cellIs" priority="709" dxfId="0" operator="lessThan" stopIfTrue="1">
      <formula>4</formula>
    </cfRule>
    <cfRule type="duplicateValues" priority="710" dxfId="1" stopIfTrue="1">
      <formula>AND(COUNTIF($K$74:$K$95,K74)&gt;1,NOT(ISBLANK(K74)))</formula>
    </cfRule>
  </conditionalFormatting>
  <conditionalFormatting sqref="L74:L95">
    <cfRule type="containsText" priority="705" dxfId="0" operator="containsText" stopIfTrue="1" text=".">
      <formula>NOT(ISERROR(SEARCH(".",L74)))</formula>
    </cfRule>
    <cfRule type="cellIs" priority="706" dxfId="0" operator="lessThan" stopIfTrue="1">
      <formula>4</formula>
    </cfRule>
    <cfRule type="duplicateValues" priority="707" dxfId="1" stopIfTrue="1">
      <formula>AND(COUNTIF($L$74:$L$95,L74)&gt;1,NOT(ISBLANK(L74)))</formula>
    </cfRule>
  </conditionalFormatting>
  <conditionalFormatting sqref="M74:M95">
    <cfRule type="containsText" priority="702" dxfId="0" operator="containsText" stopIfTrue="1" text=".">
      <formula>NOT(ISERROR(SEARCH(".",M74)))</formula>
    </cfRule>
    <cfRule type="cellIs" priority="703" dxfId="0" operator="lessThan" stopIfTrue="1">
      <formula>4</formula>
    </cfRule>
    <cfRule type="duplicateValues" priority="704" dxfId="1" stopIfTrue="1">
      <formula>AND(COUNTIF($M$74:$M$95,M74)&gt;1,NOT(ISBLANK(M74)))</formula>
    </cfRule>
  </conditionalFormatting>
  <conditionalFormatting sqref="N74:N95">
    <cfRule type="containsText" priority="699" dxfId="0" operator="containsText" stopIfTrue="1" text=".">
      <formula>NOT(ISERROR(SEARCH(".",N74)))</formula>
    </cfRule>
    <cfRule type="cellIs" priority="700" dxfId="0" operator="lessThan" stopIfTrue="1">
      <formula>4</formula>
    </cfRule>
    <cfRule type="duplicateValues" priority="701" dxfId="1" stopIfTrue="1">
      <formula>AND(COUNTIF($N$74:$N$95,N74)&gt;1,NOT(ISBLANK(N74)))</formula>
    </cfRule>
  </conditionalFormatting>
  <conditionalFormatting sqref="O74:O95">
    <cfRule type="containsText" priority="696" dxfId="0" operator="containsText" stopIfTrue="1" text=".">
      <formula>NOT(ISERROR(SEARCH(".",O74)))</formula>
    </cfRule>
    <cfRule type="cellIs" priority="697" dxfId="0" operator="lessThan" stopIfTrue="1">
      <formula>4</formula>
    </cfRule>
    <cfRule type="duplicateValues" priority="698" dxfId="1" stopIfTrue="1">
      <formula>AND(COUNTIF($O$74:$O$95,O74)&gt;1,NOT(ISBLANK(O74)))</formula>
    </cfRule>
  </conditionalFormatting>
  <conditionalFormatting sqref="S74:S95">
    <cfRule type="containsText" priority="684" dxfId="0" operator="containsText" stopIfTrue="1" text=".">
      <formula>NOT(ISERROR(SEARCH(".",S74)))</formula>
    </cfRule>
    <cfRule type="cellIs" priority="685" dxfId="0" operator="lessThan" stopIfTrue="1">
      <formula>4</formula>
    </cfRule>
    <cfRule type="duplicateValues" priority="686" dxfId="1" stopIfTrue="1">
      <formula>AND(COUNTIF($S$74:$S$95,S74)&gt;1,NOT(ISBLANK(S74)))</formula>
    </cfRule>
  </conditionalFormatting>
  <conditionalFormatting sqref="T74:T95">
    <cfRule type="containsText" priority="681" dxfId="0" operator="containsText" stopIfTrue="1" text=".">
      <formula>NOT(ISERROR(SEARCH(".",T74)))</formula>
    </cfRule>
    <cfRule type="cellIs" priority="682" dxfId="0" operator="lessThan" stopIfTrue="1">
      <formula>4</formula>
    </cfRule>
    <cfRule type="duplicateValues" priority="683" dxfId="1" stopIfTrue="1">
      <formula>AND(COUNTIF($T$74:$T$95,T74)&gt;1,NOT(ISBLANK(T74)))</formula>
    </cfRule>
  </conditionalFormatting>
  <conditionalFormatting sqref="U74:U95">
    <cfRule type="containsText" priority="678" dxfId="0" operator="containsText" stopIfTrue="1" text=".">
      <formula>NOT(ISERROR(SEARCH(".",U74)))</formula>
    </cfRule>
    <cfRule type="cellIs" priority="679" dxfId="0" operator="lessThan" stopIfTrue="1">
      <formula>4</formula>
    </cfRule>
    <cfRule type="duplicateValues" priority="680" dxfId="1" stopIfTrue="1">
      <formula>AND(COUNTIF($U$74:$U$95,U74)&gt;1,NOT(ISBLANK(U74)))</formula>
    </cfRule>
  </conditionalFormatting>
  <conditionalFormatting sqref="W74:W95">
    <cfRule type="containsText" priority="675" dxfId="0" operator="containsText" stopIfTrue="1" text=".">
      <formula>NOT(ISERROR(SEARCH(".",W74)))</formula>
    </cfRule>
    <cfRule type="cellIs" priority="676" dxfId="0" operator="lessThan" stopIfTrue="1">
      <formula>4</formula>
    </cfRule>
    <cfRule type="duplicateValues" priority="677" dxfId="1" stopIfTrue="1">
      <formula>AND(COUNTIF($W$74:$W$95,W74)&gt;1,NOT(ISBLANK(W74)))</formula>
    </cfRule>
  </conditionalFormatting>
  <conditionalFormatting sqref="V74:V95">
    <cfRule type="containsText" priority="672" dxfId="0" operator="containsText" stopIfTrue="1" text=".">
      <formula>NOT(ISERROR(SEARCH(".",V74)))</formula>
    </cfRule>
    <cfRule type="cellIs" priority="673" dxfId="0" operator="lessThan" stopIfTrue="1">
      <formula>4</formula>
    </cfRule>
    <cfRule type="duplicateValues" priority="674" dxfId="1" stopIfTrue="1">
      <formula>AND(COUNTIF($V$74:$V$95,V74)&gt;1,NOT(ISBLANK(V74)))</formula>
    </cfRule>
  </conditionalFormatting>
  <conditionalFormatting sqref="X74:X95">
    <cfRule type="containsText" priority="669" dxfId="0" operator="containsText" stopIfTrue="1" text=".">
      <formula>NOT(ISERROR(SEARCH(".",X74)))</formula>
    </cfRule>
    <cfRule type="cellIs" priority="670" dxfId="0" operator="lessThan" stopIfTrue="1">
      <formula>4</formula>
    </cfRule>
    <cfRule type="duplicateValues" priority="671" dxfId="1" stopIfTrue="1">
      <formula>AND(COUNTIF($X$74:$X$95,X74)&gt;1,NOT(ISBLANK(X74)))</formula>
    </cfRule>
  </conditionalFormatting>
  <conditionalFormatting sqref="Y74:Y95">
    <cfRule type="containsText" priority="666" dxfId="0" operator="containsText" stopIfTrue="1" text=".">
      <formula>NOT(ISERROR(SEARCH(".",Y74)))</formula>
    </cfRule>
    <cfRule type="cellIs" priority="667" dxfId="0" operator="lessThan" stopIfTrue="1">
      <formula>4</formula>
    </cfRule>
    <cfRule type="duplicateValues" priority="668" dxfId="1" stopIfTrue="1">
      <formula>AND(COUNTIF($Y$74:$Y$95,Y74)&gt;1,NOT(ISBLANK(Y74)))</formula>
    </cfRule>
  </conditionalFormatting>
  <conditionalFormatting sqref="Z74:Z95">
    <cfRule type="containsText" priority="663" dxfId="0" operator="containsText" stopIfTrue="1" text=".">
      <formula>NOT(ISERROR(SEARCH(".",Z74)))</formula>
    </cfRule>
    <cfRule type="cellIs" priority="664" dxfId="0" operator="lessThan" stopIfTrue="1">
      <formula>4</formula>
    </cfRule>
    <cfRule type="duplicateValues" priority="665" dxfId="1" stopIfTrue="1">
      <formula>AND(COUNTIF($Z$74:$Z$95,Z74)&gt;1,NOT(ISBLANK(Z74)))</formula>
    </cfRule>
  </conditionalFormatting>
  <conditionalFormatting sqref="AA74:AA95">
    <cfRule type="containsText" priority="660" dxfId="0" operator="containsText" stopIfTrue="1" text=".">
      <formula>NOT(ISERROR(SEARCH(".",AA74)))</formula>
    </cfRule>
    <cfRule type="cellIs" priority="661" dxfId="0" operator="lessThan" stopIfTrue="1">
      <formula>4</formula>
    </cfRule>
    <cfRule type="duplicateValues" priority="662" dxfId="1" stopIfTrue="1">
      <formula>AND(COUNTIF($AA$74:$AA$95,AA74)&gt;1,NOT(ISBLANK(AA74)))</formula>
    </cfRule>
  </conditionalFormatting>
  <conditionalFormatting sqref="AB74:AB95">
    <cfRule type="containsText" priority="657" dxfId="0" operator="containsText" stopIfTrue="1" text=".">
      <formula>NOT(ISERROR(SEARCH(".",AB74)))</formula>
    </cfRule>
    <cfRule type="cellIs" priority="658" dxfId="0" operator="lessThan" stopIfTrue="1">
      <formula>4</formula>
    </cfRule>
    <cfRule type="duplicateValues" priority="659" dxfId="1" stopIfTrue="1">
      <formula>AND(COUNTIF($AB$74:$AB$95,AB74)&gt;1,NOT(ISBLANK(AB74)))</formula>
    </cfRule>
  </conditionalFormatting>
  <conditionalFormatting sqref="H74:H95">
    <cfRule type="containsText" priority="651" dxfId="0" operator="containsText" stopIfTrue="1" text=".">
      <formula>NOT(ISERROR(SEARCH(".",H74)))</formula>
    </cfRule>
    <cfRule type="cellIs" priority="652" dxfId="0" operator="lessThan" stopIfTrue="1">
      <formula>4</formula>
    </cfRule>
    <cfRule type="duplicateValues" priority="653" dxfId="1" stopIfTrue="1">
      <formula>AND(COUNTIF($H$74:$H$95,H74)&gt;1,NOT(ISBLANK(H74)))</formula>
    </cfRule>
  </conditionalFormatting>
  <conditionalFormatting sqref="I74:I95">
    <cfRule type="containsText" priority="648" dxfId="0" operator="containsText" stopIfTrue="1" text=".">
      <formula>NOT(ISERROR(SEARCH(".",I74)))</formula>
    </cfRule>
    <cfRule type="cellIs" priority="649" dxfId="0" operator="lessThan" stopIfTrue="1">
      <formula>4</formula>
    </cfRule>
    <cfRule type="duplicateValues" priority="650" dxfId="1" stopIfTrue="1">
      <formula>AND(COUNTIF($I$74:$I$95,I74)&gt;1,NOT(ISBLANK(I74)))</formula>
    </cfRule>
  </conditionalFormatting>
  <conditionalFormatting sqref="J74:J95">
    <cfRule type="containsText" priority="645" dxfId="0" operator="containsText" stopIfTrue="1" text=".">
      <formula>NOT(ISERROR(SEARCH(".",J74)))</formula>
    </cfRule>
    <cfRule type="cellIs" priority="646" dxfId="0" operator="lessThan" stopIfTrue="1">
      <formula>4</formula>
    </cfRule>
    <cfRule type="duplicateValues" priority="647" dxfId="1" stopIfTrue="1">
      <formula>AND(COUNTIF($J$74:$J$95,J74)&gt;1,NOT(ISBLANK(J74)))</formula>
    </cfRule>
  </conditionalFormatting>
  <conditionalFormatting sqref="P74:P95">
    <cfRule type="containsText" priority="642" dxfId="0" operator="containsText" stopIfTrue="1" text=".">
      <formula>NOT(ISERROR(SEARCH(".",P74)))</formula>
    </cfRule>
    <cfRule type="cellIs" priority="643" dxfId="0" operator="lessThan" stopIfTrue="1">
      <formula>4</formula>
    </cfRule>
    <cfRule type="duplicateValues" priority="644" dxfId="1" stopIfTrue="1">
      <formula>AND(COUNTIF($P$74:$P$95,P74)&gt;1,NOT(ISBLANK(P74)))</formula>
    </cfRule>
  </conditionalFormatting>
  <conditionalFormatting sqref="Q74:Q95">
    <cfRule type="containsText" priority="639" dxfId="0" operator="containsText" stopIfTrue="1" text=".">
      <formula>NOT(ISERROR(SEARCH(".",Q74)))</formula>
    </cfRule>
    <cfRule type="cellIs" priority="640" dxfId="0" operator="lessThan" stopIfTrue="1">
      <formula>4</formula>
    </cfRule>
    <cfRule type="duplicateValues" priority="641" dxfId="1" stopIfTrue="1">
      <formula>AND(COUNTIF($Q$74:$Q$95,Q74)&gt;1,NOT(ISBLANK(Q74)))</formula>
    </cfRule>
  </conditionalFormatting>
  <conditionalFormatting sqref="R74:R95">
    <cfRule type="containsText" priority="636" dxfId="0" operator="containsText" stopIfTrue="1" text=".">
      <formula>NOT(ISERROR(SEARCH(".",R74)))</formula>
    </cfRule>
    <cfRule type="cellIs" priority="637" dxfId="0" operator="lessThan" stopIfTrue="1">
      <formula>4</formula>
    </cfRule>
    <cfRule type="duplicateValues" priority="638" dxfId="1" stopIfTrue="1">
      <formula>AND(COUNTIF($R$74:$R$95,R74)&gt;1,NOT(ISBLANK(R74)))</formula>
    </cfRule>
  </conditionalFormatting>
  <conditionalFormatting sqref="G99:G127">
    <cfRule type="containsText" priority="633" dxfId="0" operator="containsText" stopIfTrue="1" text=".">
      <formula>NOT(ISERROR(SEARCH(".",G99)))</formula>
    </cfRule>
    <cfRule type="cellIs" priority="634" dxfId="0" operator="lessThan" stopIfTrue="1">
      <formula>4</formula>
    </cfRule>
    <cfRule type="duplicateValues" priority="635" dxfId="1" stopIfTrue="1">
      <formula>AND(COUNTIF($G$99:$G$127,G99)&gt;1,NOT(ISBLANK(G99)))</formula>
    </cfRule>
  </conditionalFormatting>
  <conditionalFormatting sqref="K99:K127">
    <cfRule type="containsText" priority="630" dxfId="0" operator="containsText" stopIfTrue="1" text=".">
      <formula>NOT(ISERROR(SEARCH(".",K99)))</formula>
    </cfRule>
    <cfRule type="cellIs" priority="631" dxfId="0" operator="lessThan" stopIfTrue="1">
      <formula>4</formula>
    </cfRule>
    <cfRule type="duplicateValues" priority="632" dxfId="1" stopIfTrue="1">
      <formula>AND(COUNTIF($K$99:$K$127,K99)&gt;1,NOT(ISBLANK(K99)))</formula>
    </cfRule>
  </conditionalFormatting>
  <conditionalFormatting sqref="L99:L127">
    <cfRule type="containsText" priority="627" dxfId="0" operator="containsText" stopIfTrue="1" text=".">
      <formula>NOT(ISERROR(SEARCH(".",L99)))</formula>
    </cfRule>
    <cfRule type="cellIs" priority="628" dxfId="0" operator="lessThan" stopIfTrue="1">
      <formula>4</formula>
    </cfRule>
    <cfRule type="duplicateValues" priority="629" dxfId="1" stopIfTrue="1">
      <formula>AND(COUNTIF($L$99:$L$127,L99)&gt;1,NOT(ISBLANK(L99)))</formula>
    </cfRule>
  </conditionalFormatting>
  <conditionalFormatting sqref="M99:M127">
    <cfRule type="containsText" priority="624" dxfId="0" operator="containsText" stopIfTrue="1" text=".">
      <formula>NOT(ISERROR(SEARCH(".",M99)))</formula>
    </cfRule>
    <cfRule type="cellIs" priority="625" dxfId="0" operator="lessThan" stopIfTrue="1">
      <formula>4</formula>
    </cfRule>
    <cfRule type="duplicateValues" priority="626" dxfId="1" stopIfTrue="1">
      <formula>AND(COUNTIF($M$99:$M$127,M99)&gt;1,NOT(ISBLANK(M99)))</formula>
    </cfRule>
  </conditionalFormatting>
  <conditionalFormatting sqref="N99:N127">
    <cfRule type="containsText" priority="621" dxfId="0" operator="containsText" stopIfTrue="1" text=".">
      <formula>NOT(ISERROR(SEARCH(".",N99)))</formula>
    </cfRule>
    <cfRule type="cellIs" priority="622" dxfId="0" operator="lessThan" stopIfTrue="1">
      <formula>4</formula>
    </cfRule>
    <cfRule type="duplicateValues" priority="623" dxfId="1" stopIfTrue="1">
      <formula>AND(COUNTIF($N$99:$N$127,N99)&gt;1,NOT(ISBLANK(N99)))</formula>
    </cfRule>
  </conditionalFormatting>
  <conditionalFormatting sqref="R99:R127">
    <cfRule type="containsText" priority="609" dxfId="0" operator="containsText" stopIfTrue="1" text=".">
      <formula>NOT(ISERROR(SEARCH(".",R99)))</formula>
    </cfRule>
    <cfRule type="cellIs" priority="610" dxfId="0" operator="lessThan" stopIfTrue="1">
      <formula>4</formula>
    </cfRule>
    <cfRule type="duplicateValues" priority="611" dxfId="1" stopIfTrue="1">
      <formula>AND(COUNTIF($R$99:$R$127,R99)&gt;1,NOT(ISBLANK(R99)))</formula>
    </cfRule>
  </conditionalFormatting>
  <conditionalFormatting sqref="S99:S127">
    <cfRule type="containsText" priority="606" dxfId="0" operator="containsText" stopIfTrue="1" text=".">
      <formula>NOT(ISERROR(SEARCH(".",S99)))</formula>
    </cfRule>
    <cfRule type="cellIs" priority="607" dxfId="0" operator="lessThan" stopIfTrue="1">
      <formula>4</formula>
    </cfRule>
    <cfRule type="duplicateValues" priority="608" dxfId="1" stopIfTrue="1">
      <formula>AND(COUNTIF($S$99:$S$127,S99)&gt;1,NOT(ISBLANK(S99)))</formula>
    </cfRule>
  </conditionalFormatting>
  <conditionalFormatting sqref="T99:T127">
    <cfRule type="containsText" priority="603" dxfId="0" operator="containsText" stopIfTrue="1" text=".">
      <formula>NOT(ISERROR(SEARCH(".",T99)))</formula>
    </cfRule>
    <cfRule type="cellIs" priority="604" dxfId="0" operator="lessThan" stopIfTrue="1">
      <formula>4</formula>
    </cfRule>
    <cfRule type="duplicateValues" priority="605" dxfId="1" stopIfTrue="1">
      <formula>AND(COUNTIF($T$99:$T$127,T99)&gt;1,NOT(ISBLANK(T99)))</formula>
    </cfRule>
  </conditionalFormatting>
  <conditionalFormatting sqref="U99:U127">
    <cfRule type="containsText" priority="600" dxfId="0" operator="containsText" stopIfTrue="1" text=".">
      <formula>NOT(ISERROR(SEARCH(".",U99)))</formula>
    </cfRule>
    <cfRule type="cellIs" priority="601" dxfId="0" operator="lessThan" stopIfTrue="1">
      <formula>4</formula>
    </cfRule>
    <cfRule type="duplicateValues" priority="602" dxfId="1" stopIfTrue="1">
      <formula>AND(COUNTIF($U$99:$U$127,U99)&gt;1,NOT(ISBLANK(U99)))</formula>
    </cfRule>
  </conditionalFormatting>
  <conditionalFormatting sqref="W99:W127">
    <cfRule type="containsText" priority="597" dxfId="0" operator="containsText" stopIfTrue="1" text=".">
      <formula>NOT(ISERROR(SEARCH(".",W99)))</formula>
    </cfRule>
    <cfRule type="cellIs" priority="598" dxfId="0" operator="lessThan" stopIfTrue="1">
      <formula>4</formula>
    </cfRule>
    <cfRule type="duplicateValues" priority="599" dxfId="1" stopIfTrue="1">
      <formula>AND(COUNTIF($W$99:$W$127,W99)&gt;1,NOT(ISBLANK(W99)))</formula>
    </cfRule>
  </conditionalFormatting>
  <conditionalFormatting sqref="V99:V127">
    <cfRule type="containsText" priority="594" dxfId="0" operator="containsText" stopIfTrue="1" text=".">
      <formula>NOT(ISERROR(SEARCH(".",V99)))</formula>
    </cfRule>
    <cfRule type="cellIs" priority="595" dxfId="0" operator="lessThan" stopIfTrue="1">
      <formula>4</formula>
    </cfRule>
    <cfRule type="duplicateValues" priority="596" dxfId="1" stopIfTrue="1">
      <formula>AND(COUNTIF($V$99:$V$127,V99)&gt;1,NOT(ISBLANK(V99)))</formula>
    </cfRule>
  </conditionalFormatting>
  <conditionalFormatting sqref="X99:X127">
    <cfRule type="containsText" priority="591" dxfId="0" operator="containsText" stopIfTrue="1" text=".">
      <formula>NOT(ISERROR(SEARCH(".",X99)))</formula>
    </cfRule>
    <cfRule type="cellIs" priority="592" dxfId="0" operator="lessThan" stopIfTrue="1">
      <formula>4</formula>
    </cfRule>
    <cfRule type="duplicateValues" priority="593" dxfId="1" stopIfTrue="1">
      <formula>AND(COUNTIF($X$99:$X$127,X99)&gt;1,NOT(ISBLANK(X99)))</formula>
    </cfRule>
  </conditionalFormatting>
  <conditionalFormatting sqref="Y99:Y127">
    <cfRule type="containsText" priority="588" dxfId="0" operator="containsText" stopIfTrue="1" text=".">
      <formula>NOT(ISERROR(SEARCH(".",Y99)))</formula>
    </cfRule>
    <cfRule type="cellIs" priority="589" dxfId="0" operator="lessThan" stopIfTrue="1">
      <formula>4</formula>
    </cfRule>
    <cfRule type="duplicateValues" priority="590" dxfId="1" stopIfTrue="1">
      <formula>AND(COUNTIF($Y$99:$Y$127,Y99)&gt;1,NOT(ISBLANK(Y99)))</formula>
    </cfRule>
  </conditionalFormatting>
  <conditionalFormatting sqref="Z99:Z127">
    <cfRule type="containsText" priority="585" dxfId="0" operator="containsText" stopIfTrue="1" text=".">
      <formula>NOT(ISERROR(SEARCH(".",Z99)))</formula>
    </cfRule>
    <cfRule type="cellIs" priority="586" dxfId="0" operator="lessThan" stopIfTrue="1">
      <formula>4</formula>
    </cfRule>
    <cfRule type="duplicateValues" priority="587" dxfId="1" stopIfTrue="1">
      <formula>AND(COUNTIF($Z$99:$Z$127,Z99)&gt;1,NOT(ISBLANK(Z99)))</formula>
    </cfRule>
  </conditionalFormatting>
  <conditionalFormatting sqref="AA99:AA127">
    <cfRule type="containsText" priority="582" dxfId="0" operator="containsText" stopIfTrue="1" text=".">
      <formula>NOT(ISERROR(SEARCH(".",AA99)))</formula>
    </cfRule>
    <cfRule type="cellIs" priority="583" dxfId="0" operator="lessThan" stopIfTrue="1">
      <formula>4</formula>
    </cfRule>
    <cfRule type="duplicateValues" priority="584" dxfId="1" stopIfTrue="1">
      <formula>AND(COUNTIF($AA$99:$AA$127,AA99)&gt;1,NOT(ISBLANK(AA99)))</formula>
    </cfRule>
  </conditionalFormatting>
  <conditionalFormatting sqref="AB99:AB127">
    <cfRule type="containsText" priority="579" dxfId="0" operator="containsText" stopIfTrue="1" text=".">
      <formula>NOT(ISERROR(SEARCH(".",AB99)))</formula>
    </cfRule>
    <cfRule type="cellIs" priority="580" dxfId="0" operator="lessThan" stopIfTrue="1">
      <formula>4</formula>
    </cfRule>
    <cfRule type="duplicateValues" priority="581" dxfId="1" stopIfTrue="1">
      <formula>AND(COUNTIF($AB$99:$AB$127,AB99)&gt;1,NOT(ISBLANK(AB99)))</formula>
    </cfRule>
  </conditionalFormatting>
  <conditionalFormatting sqref="H99:H127">
    <cfRule type="containsText" priority="573" dxfId="0" operator="containsText" stopIfTrue="1" text=".">
      <formula>NOT(ISERROR(SEARCH(".",H99)))</formula>
    </cfRule>
    <cfRule type="cellIs" priority="574" dxfId="0" operator="lessThan" stopIfTrue="1">
      <formula>4</formula>
    </cfRule>
    <cfRule type="duplicateValues" priority="575" dxfId="1" stopIfTrue="1">
      <formula>AND(COUNTIF($H$99:$H$127,H99)&gt;1,NOT(ISBLANK(H99)))</formula>
    </cfRule>
  </conditionalFormatting>
  <conditionalFormatting sqref="I99:I127">
    <cfRule type="containsText" priority="570" dxfId="0" operator="containsText" stopIfTrue="1" text=".">
      <formula>NOT(ISERROR(SEARCH(".",I99)))</formula>
    </cfRule>
    <cfRule type="cellIs" priority="571" dxfId="0" operator="lessThan" stopIfTrue="1">
      <formula>4</formula>
    </cfRule>
    <cfRule type="duplicateValues" priority="572" dxfId="1" stopIfTrue="1">
      <formula>AND(COUNTIF($I$99:$I$127,I99)&gt;1,NOT(ISBLANK(I99)))</formula>
    </cfRule>
  </conditionalFormatting>
  <conditionalFormatting sqref="J99:J127">
    <cfRule type="containsText" priority="567" dxfId="0" operator="containsText" stopIfTrue="1" text=".">
      <formula>NOT(ISERROR(SEARCH(".",J99)))</formula>
    </cfRule>
    <cfRule type="cellIs" priority="568" dxfId="0" operator="lessThan" stopIfTrue="1">
      <formula>4</formula>
    </cfRule>
    <cfRule type="duplicateValues" priority="569" dxfId="1" stopIfTrue="1">
      <formula>AND(COUNTIF($J$99:$J$127,J99)&gt;1,NOT(ISBLANK(J99)))</formula>
    </cfRule>
  </conditionalFormatting>
  <conditionalFormatting sqref="O99:O127">
    <cfRule type="containsText" priority="564" dxfId="0" operator="containsText" stopIfTrue="1" text=".">
      <formula>NOT(ISERROR(SEARCH(".",O99)))</formula>
    </cfRule>
    <cfRule type="cellIs" priority="565" dxfId="0" operator="lessThan" stopIfTrue="1">
      <formula>4</formula>
    </cfRule>
    <cfRule type="duplicateValues" priority="566" dxfId="1" stopIfTrue="1">
      <formula>AND(COUNTIF($O$99:$O$127,O99)&gt;1,NOT(ISBLANK(O99)))</formula>
    </cfRule>
  </conditionalFormatting>
  <conditionalFormatting sqref="P99:P127">
    <cfRule type="containsText" priority="561" dxfId="0" operator="containsText" stopIfTrue="1" text=".">
      <formula>NOT(ISERROR(SEARCH(".",P99)))</formula>
    </cfRule>
    <cfRule type="cellIs" priority="562" dxfId="0" operator="lessThan" stopIfTrue="1">
      <formula>4</formula>
    </cfRule>
    <cfRule type="duplicateValues" priority="563" dxfId="1" stopIfTrue="1">
      <formula>AND(COUNTIF($P$99:$P$127,P99)&gt;1,NOT(ISBLANK(P99)))</formula>
    </cfRule>
  </conditionalFormatting>
  <conditionalFormatting sqref="Q99:Q127">
    <cfRule type="containsText" priority="558" dxfId="0" operator="containsText" stopIfTrue="1" text=".">
      <formula>NOT(ISERROR(SEARCH(".",Q99)))</formula>
    </cfRule>
    <cfRule type="cellIs" priority="559" dxfId="0" operator="lessThan" stopIfTrue="1">
      <formula>4</formula>
    </cfRule>
    <cfRule type="duplicateValues" priority="560" dxfId="1" stopIfTrue="1">
      <formula>AND(COUNTIF($Q$99:$Q$127,Q99)&gt;1,NOT(ISBLANK(Q99)))</formula>
    </cfRule>
  </conditionalFormatting>
  <conditionalFormatting sqref="G132:G157">
    <cfRule type="containsText" priority="555" dxfId="0" operator="containsText" stopIfTrue="1" text=".">
      <formula>NOT(ISERROR(SEARCH(".",G132)))</formula>
    </cfRule>
    <cfRule type="cellIs" priority="556" dxfId="0" operator="lessThan" stopIfTrue="1">
      <formula>4</formula>
    </cfRule>
    <cfRule type="duplicateValues" priority="557" dxfId="1" stopIfTrue="1">
      <formula>AND(COUNTIF($G$132:$G$157,G132)&gt;1,NOT(ISBLANK(G132)))</formula>
    </cfRule>
  </conditionalFormatting>
  <conditionalFormatting sqref="H132:H157">
    <cfRule type="containsText" priority="552" dxfId="0" operator="containsText" stopIfTrue="1" text=".">
      <formula>NOT(ISERROR(SEARCH(".",H132)))</formula>
    </cfRule>
    <cfRule type="cellIs" priority="553" dxfId="0" operator="lessThan" stopIfTrue="1">
      <formula>4</formula>
    </cfRule>
    <cfRule type="duplicateValues" priority="554" dxfId="1" stopIfTrue="1">
      <formula>AND(COUNTIF($H$132:$H$157,H132)&gt;1,NOT(ISBLANK(H132)))</formula>
    </cfRule>
  </conditionalFormatting>
  <conditionalFormatting sqref="I132:I157">
    <cfRule type="containsText" priority="549" dxfId="0" operator="containsText" stopIfTrue="1" text=".">
      <formula>NOT(ISERROR(SEARCH(".",I132)))</formula>
    </cfRule>
    <cfRule type="cellIs" priority="550" dxfId="0" operator="lessThan" stopIfTrue="1">
      <formula>4</formula>
    </cfRule>
    <cfRule type="duplicateValues" priority="551" dxfId="1" stopIfTrue="1">
      <formula>AND(COUNTIF($I$132:$I$157,I132)&gt;1,NOT(ISBLANK(I132)))</formula>
    </cfRule>
  </conditionalFormatting>
  <conditionalFormatting sqref="J132:J157">
    <cfRule type="containsText" priority="546" dxfId="0" operator="containsText" stopIfTrue="1" text=".">
      <formula>NOT(ISERROR(SEARCH(".",J132)))</formula>
    </cfRule>
    <cfRule type="cellIs" priority="547" dxfId="0" operator="lessThan" stopIfTrue="1">
      <formula>4</formula>
    </cfRule>
    <cfRule type="duplicateValues" priority="548" dxfId="1" stopIfTrue="1">
      <formula>AND(COUNTIF($J$132:$J$157,J132)&gt;1,NOT(ISBLANK(J132)))</formula>
    </cfRule>
  </conditionalFormatting>
  <conditionalFormatting sqref="K132:K157">
    <cfRule type="containsText" priority="543" dxfId="0" operator="containsText" stopIfTrue="1" text=".">
      <formula>NOT(ISERROR(SEARCH(".",K132)))</formula>
    </cfRule>
    <cfRule type="cellIs" priority="544" dxfId="0" operator="lessThan" stopIfTrue="1">
      <formula>4</formula>
    </cfRule>
    <cfRule type="duplicateValues" priority="545" dxfId="1" stopIfTrue="1">
      <formula>AND(COUNTIF($K$132:$K$157,K132)&gt;1,NOT(ISBLANK(K132)))</formula>
    </cfRule>
  </conditionalFormatting>
  <conditionalFormatting sqref="L132:L157">
    <cfRule type="containsText" priority="540" dxfId="0" operator="containsText" stopIfTrue="1" text=".">
      <formula>NOT(ISERROR(SEARCH(".",L132)))</formula>
    </cfRule>
    <cfRule type="cellIs" priority="541" dxfId="0" operator="lessThan" stopIfTrue="1">
      <formula>4</formula>
    </cfRule>
    <cfRule type="duplicateValues" priority="542" dxfId="1" stopIfTrue="1">
      <formula>AND(COUNTIF($L$132:$L$157,L132)&gt;1,NOT(ISBLANK(L132)))</formula>
    </cfRule>
  </conditionalFormatting>
  <conditionalFormatting sqref="M132:M157">
    <cfRule type="containsText" priority="537" dxfId="0" operator="containsText" stopIfTrue="1" text=".">
      <formula>NOT(ISERROR(SEARCH(".",M132)))</formula>
    </cfRule>
    <cfRule type="cellIs" priority="538" dxfId="0" operator="lessThan" stopIfTrue="1">
      <formula>4</formula>
    </cfRule>
    <cfRule type="duplicateValues" priority="539" dxfId="1" stopIfTrue="1">
      <formula>AND(COUNTIF($M$132:$M$157,M132)&gt;1,NOT(ISBLANK(M132)))</formula>
    </cfRule>
  </conditionalFormatting>
  <conditionalFormatting sqref="N132:N157">
    <cfRule type="containsText" priority="534" dxfId="0" operator="containsText" stopIfTrue="1" text=".">
      <formula>NOT(ISERROR(SEARCH(".",N132)))</formula>
    </cfRule>
    <cfRule type="cellIs" priority="535" dxfId="0" operator="lessThan" stopIfTrue="1">
      <formula>4</formula>
    </cfRule>
    <cfRule type="duplicateValues" priority="536" dxfId="1" stopIfTrue="1">
      <formula>AND(COUNTIF($N$132:$N$157,N132)&gt;1,NOT(ISBLANK(N132)))</formula>
    </cfRule>
  </conditionalFormatting>
  <conditionalFormatting sqref="O132:O157">
    <cfRule type="containsText" priority="531" dxfId="0" operator="containsText" stopIfTrue="1" text=".">
      <formula>NOT(ISERROR(SEARCH(".",O132)))</formula>
    </cfRule>
    <cfRule type="cellIs" priority="532" dxfId="0" operator="lessThan" stopIfTrue="1">
      <formula>4</formula>
    </cfRule>
    <cfRule type="duplicateValues" priority="533" dxfId="1" stopIfTrue="1">
      <formula>AND(COUNTIF($O$132:$O$157,O132)&gt;1,NOT(ISBLANK(O132)))</formula>
    </cfRule>
  </conditionalFormatting>
  <conditionalFormatting sqref="P132:P157">
    <cfRule type="containsText" priority="528" dxfId="0" operator="containsText" stopIfTrue="1" text=".">
      <formula>NOT(ISERROR(SEARCH(".",P132)))</formula>
    </cfRule>
    <cfRule type="cellIs" priority="529" dxfId="0" operator="lessThan" stopIfTrue="1">
      <formula>4</formula>
    </cfRule>
    <cfRule type="duplicateValues" priority="530" dxfId="1" stopIfTrue="1">
      <formula>AND(COUNTIF($P$132:$P$157,P132)&gt;1,NOT(ISBLANK(P132)))</formula>
    </cfRule>
  </conditionalFormatting>
  <conditionalFormatting sqref="Q132:Q157">
    <cfRule type="containsText" priority="525" dxfId="0" operator="containsText" stopIfTrue="1" text=".">
      <formula>NOT(ISERROR(SEARCH(".",Q132)))</formula>
    </cfRule>
    <cfRule type="cellIs" priority="526" dxfId="0" operator="lessThan" stopIfTrue="1">
      <formula>4</formula>
    </cfRule>
    <cfRule type="duplicateValues" priority="527" dxfId="1" stopIfTrue="1">
      <formula>AND(COUNTIF($Q$132:$Q$157,Q132)&gt;1,NOT(ISBLANK(Q132)))</formula>
    </cfRule>
  </conditionalFormatting>
  <conditionalFormatting sqref="R132:R157">
    <cfRule type="containsText" priority="522" dxfId="0" operator="containsText" stopIfTrue="1" text=".">
      <formula>NOT(ISERROR(SEARCH(".",R132)))</formula>
    </cfRule>
    <cfRule type="cellIs" priority="523" dxfId="0" operator="lessThan" stopIfTrue="1">
      <formula>4</formula>
    </cfRule>
    <cfRule type="duplicateValues" priority="524" dxfId="1" stopIfTrue="1">
      <formula>AND(COUNTIF($R$132:$R$157,R132)&gt;1,NOT(ISBLANK(R132)))</formula>
    </cfRule>
  </conditionalFormatting>
  <conditionalFormatting sqref="S132:S157">
    <cfRule type="containsText" priority="519" dxfId="0" operator="containsText" stopIfTrue="1" text=".">
      <formula>NOT(ISERROR(SEARCH(".",S132)))</formula>
    </cfRule>
    <cfRule type="cellIs" priority="520" dxfId="0" operator="lessThan" stopIfTrue="1">
      <formula>4</formula>
    </cfRule>
    <cfRule type="duplicateValues" priority="521" dxfId="1" stopIfTrue="1">
      <formula>AND(COUNTIF($S$132:$S$157,S132)&gt;1,NOT(ISBLANK(S132)))</formula>
    </cfRule>
  </conditionalFormatting>
  <conditionalFormatting sqref="T132:T157">
    <cfRule type="containsText" priority="516" dxfId="0" operator="containsText" stopIfTrue="1" text=".">
      <formula>NOT(ISERROR(SEARCH(".",T132)))</formula>
    </cfRule>
    <cfRule type="cellIs" priority="517" dxfId="0" operator="lessThan" stopIfTrue="1">
      <formula>4</formula>
    </cfRule>
    <cfRule type="duplicateValues" priority="518" dxfId="1" stopIfTrue="1">
      <formula>AND(COUNTIF($T$132:$T$157,T132)&gt;1,NOT(ISBLANK(T132)))</formula>
    </cfRule>
  </conditionalFormatting>
  <conditionalFormatting sqref="U132:U157">
    <cfRule type="containsText" priority="513" dxfId="0" operator="containsText" stopIfTrue="1" text=".">
      <formula>NOT(ISERROR(SEARCH(".",U132)))</formula>
    </cfRule>
    <cfRule type="cellIs" priority="514" dxfId="0" operator="lessThan" stopIfTrue="1">
      <formula>4</formula>
    </cfRule>
    <cfRule type="duplicateValues" priority="515" dxfId="1" stopIfTrue="1">
      <formula>AND(COUNTIF($U$132:$U$157,U132)&gt;1,NOT(ISBLANK(U132)))</formula>
    </cfRule>
  </conditionalFormatting>
  <conditionalFormatting sqref="W132:W157">
    <cfRule type="containsText" priority="510" dxfId="0" operator="containsText" stopIfTrue="1" text=".">
      <formula>NOT(ISERROR(SEARCH(".",W132)))</formula>
    </cfRule>
    <cfRule type="cellIs" priority="511" dxfId="0" operator="lessThan" stopIfTrue="1">
      <formula>4</formula>
    </cfRule>
    <cfRule type="duplicateValues" priority="512" dxfId="1" stopIfTrue="1">
      <formula>AND(COUNTIF($W$132:$W$157,W132)&gt;1,NOT(ISBLANK(W132)))</formula>
    </cfRule>
  </conditionalFormatting>
  <conditionalFormatting sqref="V132:V157">
    <cfRule type="containsText" priority="507" dxfId="0" operator="containsText" stopIfTrue="1" text=".">
      <formula>NOT(ISERROR(SEARCH(".",V132)))</formula>
    </cfRule>
    <cfRule type="cellIs" priority="508" dxfId="0" operator="lessThan" stopIfTrue="1">
      <formula>4</formula>
    </cfRule>
    <cfRule type="duplicateValues" priority="509" dxfId="1" stopIfTrue="1">
      <formula>AND(COUNTIF($V$132:$V$157,V132)&gt;1,NOT(ISBLANK(V132)))</formula>
    </cfRule>
  </conditionalFormatting>
  <conditionalFormatting sqref="X132:X157">
    <cfRule type="containsText" priority="504" dxfId="0" operator="containsText" stopIfTrue="1" text=".">
      <formula>NOT(ISERROR(SEARCH(".",X132)))</formula>
    </cfRule>
    <cfRule type="cellIs" priority="505" dxfId="0" operator="lessThan" stopIfTrue="1">
      <formula>4</formula>
    </cfRule>
    <cfRule type="duplicateValues" priority="506" dxfId="1" stopIfTrue="1">
      <formula>AND(COUNTIF($X$132:$X$157,X132)&gt;1,NOT(ISBLANK(X132)))</formula>
    </cfRule>
  </conditionalFormatting>
  <conditionalFormatting sqref="Y132:Y157">
    <cfRule type="containsText" priority="501" dxfId="0" operator="containsText" stopIfTrue="1" text=".">
      <formula>NOT(ISERROR(SEARCH(".",Y132)))</formula>
    </cfRule>
    <cfRule type="cellIs" priority="502" dxfId="0" operator="lessThan" stopIfTrue="1">
      <formula>4</formula>
    </cfRule>
    <cfRule type="duplicateValues" priority="503" dxfId="1" stopIfTrue="1">
      <formula>AND(COUNTIF($Y$132:$Y$157,Y132)&gt;1,NOT(ISBLANK(Y132)))</formula>
    </cfRule>
  </conditionalFormatting>
  <conditionalFormatting sqref="Z132:Z157">
    <cfRule type="containsText" priority="498" dxfId="0" operator="containsText" stopIfTrue="1" text=".">
      <formula>NOT(ISERROR(SEARCH(".",Z132)))</formula>
    </cfRule>
    <cfRule type="cellIs" priority="499" dxfId="0" operator="lessThan" stopIfTrue="1">
      <formula>4</formula>
    </cfRule>
    <cfRule type="duplicateValues" priority="500" dxfId="1" stopIfTrue="1">
      <formula>AND(COUNTIF($Z$132:$Z$157,Z132)&gt;1,NOT(ISBLANK(Z132)))</formula>
    </cfRule>
  </conditionalFormatting>
  <conditionalFormatting sqref="AA132:AA157">
    <cfRule type="containsText" priority="495" dxfId="0" operator="containsText" stopIfTrue="1" text=".">
      <formula>NOT(ISERROR(SEARCH(".",AA132)))</formula>
    </cfRule>
    <cfRule type="cellIs" priority="496" dxfId="0" operator="lessThan" stopIfTrue="1">
      <formula>4</formula>
    </cfRule>
    <cfRule type="duplicateValues" priority="497" dxfId="1" stopIfTrue="1">
      <formula>AND(COUNTIF($AA$132:$AA$157,AA132)&gt;1,NOT(ISBLANK(AA132)))</formula>
    </cfRule>
  </conditionalFormatting>
  <conditionalFormatting sqref="AB132:AB157">
    <cfRule type="containsText" priority="492" dxfId="0" operator="containsText" stopIfTrue="1" text=".">
      <formula>NOT(ISERROR(SEARCH(".",AB132)))</formula>
    </cfRule>
    <cfRule type="cellIs" priority="493" dxfId="0" operator="lessThan" stopIfTrue="1">
      <formula>4</formula>
    </cfRule>
    <cfRule type="duplicateValues" priority="494" dxfId="1" stopIfTrue="1">
      <formula>AND(COUNTIF($AB$132:$AB$157,AB132)&gt;1,NOT(ISBLANK(AB132)))</formula>
    </cfRule>
  </conditionalFormatting>
  <conditionalFormatting sqref="G161:G167">
    <cfRule type="containsText" priority="486" dxfId="0" operator="containsText" stopIfTrue="1" text=".">
      <formula>NOT(ISERROR(SEARCH(".",G161)))</formula>
    </cfRule>
    <cfRule type="cellIs" priority="487" dxfId="0" operator="lessThan" stopIfTrue="1">
      <formula>4</formula>
    </cfRule>
    <cfRule type="duplicateValues" priority="488" dxfId="1" stopIfTrue="1">
      <formula>AND(COUNTIF($G$161:$G$167,G161)&gt;1,NOT(ISBLANK(G161)))</formula>
    </cfRule>
  </conditionalFormatting>
  <conditionalFormatting sqref="H161:H167">
    <cfRule type="containsText" priority="483" dxfId="0" operator="containsText" stopIfTrue="1" text=".">
      <formula>NOT(ISERROR(SEARCH(".",H161)))</formula>
    </cfRule>
    <cfRule type="cellIs" priority="484" dxfId="0" operator="lessThan" stopIfTrue="1">
      <formula>4</formula>
    </cfRule>
    <cfRule type="duplicateValues" priority="485" dxfId="1" stopIfTrue="1">
      <formula>AND(COUNTIF($H$161:$H$167,H161)&gt;1,NOT(ISBLANK(H161)))</formula>
    </cfRule>
  </conditionalFormatting>
  <conditionalFormatting sqref="I161:I167">
    <cfRule type="containsText" priority="480" dxfId="0" operator="containsText" stopIfTrue="1" text=".">
      <formula>NOT(ISERROR(SEARCH(".",I161)))</formula>
    </cfRule>
    <cfRule type="cellIs" priority="481" dxfId="0" operator="lessThan" stopIfTrue="1">
      <formula>4</formula>
    </cfRule>
    <cfRule type="duplicateValues" priority="482" dxfId="1" stopIfTrue="1">
      <formula>AND(COUNTIF($I$161:$I$167,I161)&gt;1,NOT(ISBLANK(I161)))</formula>
    </cfRule>
  </conditionalFormatting>
  <conditionalFormatting sqref="J161:J167">
    <cfRule type="containsText" priority="477" dxfId="0" operator="containsText" stopIfTrue="1" text=".">
      <formula>NOT(ISERROR(SEARCH(".",J161)))</formula>
    </cfRule>
    <cfRule type="cellIs" priority="478" dxfId="0" operator="lessThan" stopIfTrue="1">
      <formula>4</formula>
    </cfRule>
    <cfRule type="duplicateValues" priority="479" dxfId="1" stopIfTrue="1">
      <formula>AND(COUNTIF($J$161:$J$167,J161)&gt;1,NOT(ISBLANK(J161)))</formula>
    </cfRule>
  </conditionalFormatting>
  <conditionalFormatting sqref="K161:K167">
    <cfRule type="containsText" priority="474" dxfId="0" operator="containsText" stopIfTrue="1" text=".">
      <formula>NOT(ISERROR(SEARCH(".",K161)))</formula>
    </cfRule>
    <cfRule type="cellIs" priority="475" dxfId="0" operator="lessThan" stopIfTrue="1">
      <formula>4</formula>
    </cfRule>
    <cfRule type="duplicateValues" priority="476" dxfId="1" stopIfTrue="1">
      <formula>AND(COUNTIF($K$161:$K$167,K161)&gt;1,NOT(ISBLANK(K161)))</formula>
    </cfRule>
  </conditionalFormatting>
  <conditionalFormatting sqref="L161:L167">
    <cfRule type="containsText" priority="471" dxfId="0" operator="containsText" stopIfTrue="1" text=".">
      <formula>NOT(ISERROR(SEARCH(".",L161)))</formula>
    </cfRule>
    <cfRule type="cellIs" priority="472" dxfId="0" operator="lessThan" stopIfTrue="1">
      <formula>4</formula>
    </cfRule>
    <cfRule type="duplicateValues" priority="473" dxfId="1" stopIfTrue="1">
      <formula>AND(COUNTIF($L$161:$L$167,L161)&gt;1,NOT(ISBLANK(L161)))</formula>
    </cfRule>
  </conditionalFormatting>
  <conditionalFormatting sqref="M161:M167">
    <cfRule type="containsText" priority="468" dxfId="0" operator="containsText" stopIfTrue="1" text=".">
      <formula>NOT(ISERROR(SEARCH(".",M161)))</formula>
    </cfRule>
    <cfRule type="cellIs" priority="469" dxfId="0" operator="lessThan" stopIfTrue="1">
      <formula>4</formula>
    </cfRule>
    <cfRule type="duplicateValues" priority="470" dxfId="1" stopIfTrue="1">
      <formula>AND(COUNTIF($M$161:$M$167,M161)&gt;1,NOT(ISBLANK(M161)))</formula>
    </cfRule>
  </conditionalFormatting>
  <conditionalFormatting sqref="N161:N167">
    <cfRule type="containsText" priority="465" dxfId="0" operator="containsText" stopIfTrue="1" text=".">
      <formula>NOT(ISERROR(SEARCH(".",N161)))</formula>
    </cfRule>
    <cfRule type="cellIs" priority="466" dxfId="0" operator="lessThan" stopIfTrue="1">
      <formula>4</formula>
    </cfRule>
    <cfRule type="duplicateValues" priority="467" dxfId="1" stopIfTrue="1">
      <formula>AND(COUNTIF($N$161:$N$167,N161)&gt;1,NOT(ISBLANK(N161)))</formula>
    </cfRule>
  </conditionalFormatting>
  <conditionalFormatting sqref="O161:O167">
    <cfRule type="containsText" priority="462" dxfId="0" operator="containsText" stopIfTrue="1" text=".">
      <formula>NOT(ISERROR(SEARCH(".",O161)))</formula>
    </cfRule>
    <cfRule type="cellIs" priority="463" dxfId="0" operator="lessThan" stopIfTrue="1">
      <formula>4</formula>
    </cfRule>
    <cfRule type="duplicateValues" priority="464" dxfId="1" stopIfTrue="1">
      <formula>AND(COUNTIF($O$161:$O$167,O161)&gt;1,NOT(ISBLANK(O161)))</formula>
    </cfRule>
  </conditionalFormatting>
  <conditionalFormatting sqref="P161:P167">
    <cfRule type="containsText" priority="459" dxfId="0" operator="containsText" stopIfTrue="1" text=".">
      <formula>NOT(ISERROR(SEARCH(".",P161)))</formula>
    </cfRule>
    <cfRule type="cellIs" priority="460" dxfId="0" operator="lessThan" stopIfTrue="1">
      <formula>4</formula>
    </cfRule>
    <cfRule type="duplicateValues" priority="461" dxfId="1" stopIfTrue="1">
      <formula>AND(COUNTIF($P$161:$P$167,P161)&gt;1,NOT(ISBLANK(P161)))</formula>
    </cfRule>
  </conditionalFormatting>
  <conditionalFormatting sqref="Q161:Q167">
    <cfRule type="containsText" priority="456" dxfId="0" operator="containsText" stopIfTrue="1" text=".">
      <formula>NOT(ISERROR(SEARCH(".",Q161)))</formula>
    </cfRule>
    <cfRule type="cellIs" priority="457" dxfId="0" operator="lessThan" stopIfTrue="1">
      <formula>4</formula>
    </cfRule>
    <cfRule type="duplicateValues" priority="458" dxfId="1" stopIfTrue="1">
      <formula>AND(COUNTIF($Q$161:$Q$167,Q161)&gt;1,NOT(ISBLANK(Q161)))</formula>
    </cfRule>
  </conditionalFormatting>
  <conditionalFormatting sqref="R161:R167">
    <cfRule type="containsText" priority="453" dxfId="0" operator="containsText" stopIfTrue="1" text=".">
      <formula>NOT(ISERROR(SEARCH(".",R161)))</formula>
    </cfRule>
    <cfRule type="cellIs" priority="454" dxfId="0" operator="lessThan" stopIfTrue="1">
      <formula>4</formula>
    </cfRule>
    <cfRule type="duplicateValues" priority="455" dxfId="1" stopIfTrue="1">
      <formula>AND(COUNTIF($R$161:$R$167,R161)&gt;1,NOT(ISBLANK(R161)))</formula>
    </cfRule>
  </conditionalFormatting>
  <conditionalFormatting sqref="S161:S167">
    <cfRule type="containsText" priority="450" dxfId="0" operator="containsText" stopIfTrue="1" text=".">
      <formula>NOT(ISERROR(SEARCH(".",S161)))</formula>
    </cfRule>
    <cfRule type="cellIs" priority="451" dxfId="0" operator="lessThan" stopIfTrue="1">
      <formula>4</formula>
    </cfRule>
    <cfRule type="duplicateValues" priority="452" dxfId="1" stopIfTrue="1">
      <formula>AND(COUNTIF($S$161:$S$167,S161)&gt;1,NOT(ISBLANK(S161)))</formula>
    </cfRule>
  </conditionalFormatting>
  <conditionalFormatting sqref="T161:T167">
    <cfRule type="containsText" priority="447" dxfId="0" operator="containsText" stopIfTrue="1" text=".">
      <formula>NOT(ISERROR(SEARCH(".",T161)))</formula>
    </cfRule>
    <cfRule type="cellIs" priority="448" dxfId="0" operator="lessThan" stopIfTrue="1">
      <formula>4</formula>
    </cfRule>
    <cfRule type="duplicateValues" priority="449" dxfId="1" stopIfTrue="1">
      <formula>AND(COUNTIF($T$161:$T$167,T161)&gt;1,NOT(ISBLANK(T161)))</formula>
    </cfRule>
  </conditionalFormatting>
  <conditionalFormatting sqref="U161:U167">
    <cfRule type="containsText" priority="444" dxfId="0" operator="containsText" stopIfTrue="1" text=".">
      <formula>NOT(ISERROR(SEARCH(".",U161)))</formula>
    </cfRule>
    <cfRule type="cellIs" priority="445" dxfId="0" operator="lessThan" stopIfTrue="1">
      <formula>4</formula>
    </cfRule>
    <cfRule type="duplicateValues" priority="446" dxfId="1" stopIfTrue="1">
      <formula>AND(COUNTIF($U$161:$U$167,U161)&gt;1,NOT(ISBLANK(U161)))</formula>
    </cfRule>
  </conditionalFormatting>
  <conditionalFormatting sqref="W161:W167">
    <cfRule type="containsText" priority="441" dxfId="0" operator="containsText" stopIfTrue="1" text=".">
      <formula>NOT(ISERROR(SEARCH(".",W161)))</formula>
    </cfRule>
    <cfRule type="cellIs" priority="442" dxfId="0" operator="lessThan" stopIfTrue="1">
      <formula>4</formula>
    </cfRule>
    <cfRule type="duplicateValues" priority="443" dxfId="1" stopIfTrue="1">
      <formula>AND(COUNTIF($W$161:$W$167,W161)&gt;1,NOT(ISBLANK(W161)))</formula>
    </cfRule>
  </conditionalFormatting>
  <conditionalFormatting sqref="V161:V167">
    <cfRule type="containsText" priority="438" dxfId="0" operator="containsText" stopIfTrue="1" text=".">
      <formula>NOT(ISERROR(SEARCH(".",V161)))</formula>
    </cfRule>
    <cfRule type="cellIs" priority="439" dxfId="0" operator="lessThan" stopIfTrue="1">
      <formula>4</formula>
    </cfRule>
    <cfRule type="duplicateValues" priority="440" dxfId="1" stopIfTrue="1">
      <formula>AND(COUNTIF($V$161:$V$167,V161)&gt;1,NOT(ISBLANK(V161)))</formula>
    </cfRule>
  </conditionalFormatting>
  <conditionalFormatting sqref="X161:X167">
    <cfRule type="containsText" priority="435" dxfId="0" operator="containsText" stopIfTrue="1" text=".">
      <formula>NOT(ISERROR(SEARCH(".",X161)))</formula>
    </cfRule>
    <cfRule type="cellIs" priority="436" dxfId="0" operator="lessThan" stopIfTrue="1">
      <formula>4</formula>
    </cfRule>
    <cfRule type="duplicateValues" priority="437" dxfId="1" stopIfTrue="1">
      <formula>AND(COUNTIF($X$161:$X$167,X161)&gt;1,NOT(ISBLANK(X161)))</formula>
    </cfRule>
  </conditionalFormatting>
  <conditionalFormatting sqref="Y161:Y167">
    <cfRule type="containsText" priority="432" dxfId="0" operator="containsText" stopIfTrue="1" text=".">
      <formula>NOT(ISERROR(SEARCH(".",Y161)))</formula>
    </cfRule>
    <cfRule type="cellIs" priority="433" dxfId="0" operator="lessThan" stopIfTrue="1">
      <formula>4</formula>
    </cfRule>
    <cfRule type="duplicateValues" priority="434" dxfId="1" stopIfTrue="1">
      <formula>AND(COUNTIF($Y$161:$Y$167,Y161)&gt;1,NOT(ISBLANK(Y161)))</formula>
    </cfRule>
  </conditionalFormatting>
  <conditionalFormatting sqref="Z161:Z167">
    <cfRule type="containsText" priority="429" dxfId="0" operator="containsText" stopIfTrue="1" text=".">
      <formula>NOT(ISERROR(SEARCH(".",Z161)))</formula>
    </cfRule>
    <cfRule type="cellIs" priority="430" dxfId="0" operator="lessThan" stopIfTrue="1">
      <formula>4</formula>
    </cfRule>
    <cfRule type="duplicateValues" priority="431" dxfId="1" stopIfTrue="1">
      <formula>AND(COUNTIF($Z$161:$Z$167,Z161)&gt;1,NOT(ISBLANK(Z161)))</formula>
    </cfRule>
  </conditionalFormatting>
  <conditionalFormatting sqref="AA161:AA167">
    <cfRule type="containsText" priority="426" dxfId="0" operator="containsText" stopIfTrue="1" text=".">
      <formula>NOT(ISERROR(SEARCH(".",AA161)))</formula>
    </cfRule>
    <cfRule type="cellIs" priority="427" dxfId="0" operator="lessThan" stopIfTrue="1">
      <formula>4</formula>
    </cfRule>
    <cfRule type="duplicateValues" priority="428" dxfId="1" stopIfTrue="1">
      <formula>AND(COUNTIF($AA$161:$AA$167,AA161)&gt;1,NOT(ISBLANK(AA161)))</formula>
    </cfRule>
  </conditionalFormatting>
  <conditionalFormatting sqref="AB161:AB167">
    <cfRule type="containsText" priority="423" dxfId="0" operator="containsText" stopIfTrue="1" text=".">
      <formula>NOT(ISERROR(SEARCH(".",AB161)))</formula>
    </cfRule>
    <cfRule type="cellIs" priority="424" dxfId="0" operator="lessThan" stopIfTrue="1">
      <formula>4</formula>
    </cfRule>
    <cfRule type="duplicateValues" priority="425" dxfId="1" stopIfTrue="1">
      <formula>AND(COUNTIF($AB$161:$AB$167,AB161)&gt;1,NOT(ISBLANK(AB161)))</formula>
    </cfRule>
  </conditionalFormatting>
  <conditionalFormatting sqref="O171:O190">
    <cfRule type="containsText" priority="417" dxfId="0" operator="containsText" stopIfTrue="1" text=".">
      <formula>NOT(ISERROR(SEARCH(".",O171)))</formula>
    </cfRule>
    <cfRule type="cellIs" priority="418" dxfId="0" operator="lessThan" stopIfTrue="1">
      <formula>4</formula>
    </cfRule>
    <cfRule type="duplicateValues" priority="419" dxfId="1" stopIfTrue="1">
      <formula>AND(COUNTIF($O$171:$O$190,O171)&gt;1,NOT(ISBLANK(O171)))</formula>
    </cfRule>
  </conditionalFormatting>
  <conditionalFormatting sqref="P171:P190">
    <cfRule type="containsText" priority="414" dxfId="0" operator="containsText" stopIfTrue="1" text=".">
      <formula>NOT(ISERROR(SEARCH(".",P171)))</formula>
    </cfRule>
    <cfRule type="cellIs" priority="415" dxfId="0" operator="lessThan" stopIfTrue="1">
      <formula>4</formula>
    </cfRule>
    <cfRule type="duplicateValues" priority="416" dxfId="1" stopIfTrue="1">
      <formula>AND(COUNTIF($P$171:$P$190,P171)&gt;1,NOT(ISBLANK(P171)))</formula>
    </cfRule>
  </conditionalFormatting>
  <conditionalFormatting sqref="Q171:Q190">
    <cfRule type="containsText" priority="411" dxfId="0" operator="containsText" stopIfTrue="1" text=".">
      <formula>NOT(ISERROR(SEARCH(".",Q171)))</formula>
    </cfRule>
    <cfRule type="cellIs" priority="412" dxfId="0" operator="lessThan" stopIfTrue="1">
      <formula>4</formula>
    </cfRule>
    <cfRule type="duplicateValues" priority="413" dxfId="1" stopIfTrue="1">
      <formula>AND(COUNTIF($Q$171:$Q$190,Q171)&gt;1,NOT(ISBLANK(Q171)))</formula>
    </cfRule>
  </conditionalFormatting>
  <conditionalFormatting sqref="R171:R190">
    <cfRule type="containsText" priority="408" dxfId="0" operator="containsText" stopIfTrue="1" text=".">
      <formula>NOT(ISERROR(SEARCH(".",R171)))</formula>
    </cfRule>
    <cfRule type="cellIs" priority="409" dxfId="0" operator="lessThan" stopIfTrue="1">
      <formula>4</formula>
    </cfRule>
    <cfRule type="duplicateValues" priority="410" dxfId="1" stopIfTrue="1">
      <formula>AND(COUNTIF($R$171:$R$190,R171)&gt;1,NOT(ISBLANK(R171)))</formula>
    </cfRule>
  </conditionalFormatting>
  <conditionalFormatting sqref="S171:S190">
    <cfRule type="containsText" priority="405" dxfId="0" operator="containsText" stopIfTrue="1" text=".">
      <formula>NOT(ISERROR(SEARCH(".",S171)))</formula>
    </cfRule>
    <cfRule type="cellIs" priority="406" dxfId="0" operator="lessThan" stopIfTrue="1">
      <formula>4</formula>
    </cfRule>
    <cfRule type="duplicateValues" priority="407" dxfId="1" stopIfTrue="1">
      <formula>AND(COUNTIF($S$171:$S$190,S171)&gt;1,NOT(ISBLANK(S171)))</formula>
    </cfRule>
  </conditionalFormatting>
  <conditionalFormatting sqref="T171:T190">
    <cfRule type="containsText" priority="402" dxfId="0" operator="containsText" stopIfTrue="1" text=".">
      <formula>NOT(ISERROR(SEARCH(".",T171)))</formula>
    </cfRule>
    <cfRule type="cellIs" priority="403" dxfId="0" operator="lessThan" stopIfTrue="1">
      <formula>4</formula>
    </cfRule>
    <cfRule type="duplicateValues" priority="404" dxfId="1" stopIfTrue="1">
      <formula>AND(COUNTIF($T$171:$T$190,T171)&gt;1,NOT(ISBLANK(T171)))</formula>
    </cfRule>
  </conditionalFormatting>
  <conditionalFormatting sqref="U171:U190">
    <cfRule type="containsText" priority="399" dxfId="0" operator="containsText" stopIfTrue="1" text=".">
      <formula>NOT(ISERROR(SEARCH(".",U171)))</formula>
    </cfRule>
    <cfRule type="cellIs" priority="400" dxfId="0" operator="lessThan" stopIfTrue="1">
      <formula>4</formula>
    </cfRule>
    <cfRule type="duplicateValues" priority="401" dxfId="1" stopIfTrue="1">
      <formula>AND(COUNTIF($U$171:$U$190,U171)&gt;1,NOT(ISBLANK(U171)))</formula>
    </cfRule>
  </conditionalFormatting>
  <conditionalFormatting sqref="W171:W190">
    <cfRule type="containsText" priority="396" dxfId="0" operator="containsText" stopIfTrue="1" text=".">
      <formula>NOT(ISERROR(SEARCH(".",W171)))</formula>
    </cfRule>
    <cfRule type="cellIs" priority="397" dxfId="0" operator="lessThan" stopIfTrue="1">
      <formula>4</formula>
    </cfRule>
    <cfRule type="duplicateValues" priority="398" dxfId="1" stopIfTrue="1">
      <formula>AND(COUNTIF($W$171:$W$190,W171)&gt;1,NOT(ISBLANK(W171)))</formula>
    </cfRule>
  </conditionalFormatting>
  <conditionalFormatting sqref="V171:V190">
    <cfRule type="containsText" priority="393" dxfId="0" operator="containsText" stopIfTrue="1" text=".">
      <formula>NOT(ISERROR(SEARCH(".",V171)))</formula>
    </cfRule>
    <cfRule type="cellIs" priority="394" dxfId="0" operator="lessThan" stopIfTrue="1">
      <formula>4</formula>
    </cfRule>
    <cfRule type="duplicateValues" priority="395" dxfId="1" stopIfTrue="1">
      <formula>AND(COUNTIF($V$171:$V$190,V171)&gt;1,NOT(ISBLANK(V171)))</formula>
    </cfRule>
  </conditionalFormatting>
  <conditionalFormatting sqref="X171:X190">
    <cfRule type="containsText" priority="390" dxfId="0" operator="containsText" stopIfTrue="1" text=".">
      <formula>NOT(ISERROR(SEARCH(".",X171)))</formula>
    </cfRule>
    <cfRule type="cellIs" priority="391" dxfId="0" operator="lessThan" stopIfTrue="1">
      <formula>4</formula>
    </cfRule>
    <cfRule type="duplicateValues" priority="392" dxfId="1" stopIfTrue="1">
      <formula>AND(COUNTIF($X$171:$X$190,X171)&gt;1,NOT(ISBLANK(X171)))</formula>
    </cfRule>
  </conditionalFormatting>
  <conditionalFormatting sqref="Y171:Y190">
    <cfRule type="containsText" priority="387" dxfId="0" operator="containsText" stopIfTrue="1" text=".">
      <formula>NOT(ISERROR(SEARCH(".",Y171)))</formula>
    </cfRule>
    <cfRule type="cellIs" priority="388" dxfId="0" operator="lessThan" stopIfTrue="1">
      <formula>4</formula>
    </cfRule>
    <cfRule type="duplicateValues" priority="389" dxfId="1" stopIfTrue="1">
      <formula>AND(COUNTIF($Y$171:$Y$190,Y171)&gt;1,NOT(ISBLANK(Y171)))</formula>
    </cfRule>
  </conditionalFormatting>
  <conditionalFormatting sqref="Z171:Z190">
    <cfRule type="containsText" priority="384" dxfId="0" operator="containsText" stopIfTrue="1" text=".">
      <formula>NOT(ISERROR(SEARCH(".",Z171)))</formula>
    </cfRule>
    <cfRule type="cellIs" priority="385" dxfId="0" operator="lessThan" stopIfTrue="1">
      <formula>4</formula>
    </cfRule>
    <cfRule type="duplicateValues" priority="386" dxfId="1" stopIfTrue="1">
      <formula>AND(COUNTIF($Z$171:$Z$190,Z171)&gt;1,NOT(ISBLANK(Z171)))</formula>
    </cfRule>
  </conditionalFormatting>
  <conditionalFormatting sqref="AA171:AA190">
    <cfRule type="containsText" priority="381" dxfId="0" operator="containsText" stopIfTrue="1" text=".">
      <formula>NOT(ISERROR(SEARCH(".",AA171)))</formula>
    </cfRule>
    <cfRule type="cellIs" priority="382" dxfId="0" operator="lessThan" stopIfTrue="1">
      <formula>4</formula>
    </cfRule>
    <cfRule type="duplicateValues" priority="383" dxfId="1" stopIfTrue="1">
      <formula>AND(COUNTIF($AA$171:$AA$190,AA171)&gt;1,NOT(ISBLANK(AA171)))</formula>
    </cfRule>
  </conditionalFormatting>
  <conditionalFormatting sqref="AB171:AB190">
    <cfRule type="containsText" priority="378" dxfId="0" operator="containsText" stopIfTrue="1" text=".">
      <formula>NOT(ISERROR(SEARCH(".",AB171)))</formula>
    </cfRule>
    <cfRule type="cellIs" priority="379" dxfId="0" operator="lessThan" stopIfTrue="1">
      <formula>4</formula>
    </cfRule>
    <cfRule type="duplicateValues" priority="380" dxfId="1" stopIfTrue="1">
      <formula>AND(COUNTIF($AB$171:$AB$190,AB171)&gt;1,NOT(ISBLANK(AB171)))</formula>
    </cfRule>
  </conditionalFormatting>
  <conditionalFormatting sqref="N194:N208">
    <cfRule type="containsText" priority="372" dxfId="0" operator="containsText" stopIfTrue="1" text=".">
      <formula>NOT(ISERROR(SEARCH(".",N194)))</formula>
    </cfRule>
    <cfRule type="cellIs" priority="373" dxfId="0" operator="lessThan" stopIfTrue="1">
      <formula>4</formula>
    </cfRule>
    <cfRule type="duplicateValues" priority="374" dxfId="1" stopIfTrue="1">
      <formula>AND(COUNTIF($N$194:$N$208,N194)&gt;1,NOT(ISBLANK(N194)))</formula>
    </cfRule>
  </conditionalFormatting>
  <conditionalFormatting sqref="O194:O208">
    <cfRule type="containsText" priority="330" dxfId="0" operator="containsText" stopIfTrue="1" text=".">
      <formula>NOT(ISERROR(SEARCH(".",O194)))</formula>
    </cfRule>
    <cfRule type="cellIs" priority="331" dxfId="0" operator="lessThan" stopIfTrue="1">
      <formula>4</formula>
    </cfRule>
    <cfRule type="duplicateValues" priority="332" dxfId="1" stopIfTrue="1">
      <formula>AND(COUNTIF($O$194:$O$208,O194)&gt;1,NOT(ISBLANK(O194)))</formula>
    </cfRule>
  </conditionalFormatting>
  <conditionalFormatting sqref="P194:P208">
    <cfRule type="containsText" priority="327" dxfId="0" operator="containsText" stopIfTrue="1" text=".">
      <formula>NOT(ISERROR(SEARCH(".",P194)))</formula>
    </cfRule>
    <cfRule type="cellIs" priority="328" dxfId="0" operator="lessThan" stopIfTrue="1">
      <formula>4</formula>
    </cfRule>
    <cfRule type="duplicateValues" priority="329" dxfId="1" stopIfTrue="1">
      <formula>AND(COUNTIF($P$194:$P$208,P194)&gt;1,NOT(ISBLANK(P194)))</formula>
    </cfRule>
  </conditionalFormatting>
  <conditionalFormatting sqref="Q194:Q208">
    <cfRule type="containsText" priority="324" dxfId="0" operator="containsText" stopIfTrue="1" text=".">
      <formula>NOT(ISERROR(SEARCH(".",Q194)))</formula>
    </cfRule>
    <cfRule type="cellIs" priority="325" dxfId="0" operator="lessThan" stopIfTrue="1">
      <formula>4</formula>
    </cfRule>
    <cfRule type="duplicateValues" priority="326" dxfId="1" stopIfTrue="1">
      <formula>AND(COUNTIF($Q$194:$Q$208,Q194)&gt;1,NOT(ISBLANK(Q194)))</formula>
    </cfRule>
  </conditionalFormatting>
  <conditionalFormatting sqref="R194:R208">
    <cfRule type="containsText" priority="321" dxfId="0" operator="containsText" stopIfTrue="1" text=".">
      <formula>NOT(ISERROR(SEARCH(".",R194)))</formula>
    </cfRule>
    <cfRule type="cellIs" priority="322" dxfId="0" operator="lessThan" stopIfTrue="1">
      <formula>4</formula>
    </cfRule>
    <cfRule type="duplicateValues" priority="323" dxfId="1" stopIfTrue="1">
      <formula>AND(COUNTIF($R$194:$R$208,R194)&gt;1,NOT(ISBLANK(R194)))</formula>
    </cfRule>
  </conditionalFormatting>
  <conditionalFormatting sqref="S194:S208">
    <cfRule type="containsText" priority="318" dxfId="0" operator="containsText" stopIfTrue="1" text=".">
      <formula>NOT(ISERROR(SEARCH(".",S194)))</formula>
    </cfRule>
    <cfRule type="cellIs" priority="319" dxfId="0" operator="lessThan" stopIfTrue="1">
      <formula>4</formula>
    </cfRule>
    <cfRule type="duplicateValues" priority="320" dxfId="1" stopIfTrue="1">
      <formula>AND(COUNTIF($S$194:$S$208,S194)&gt;1,NOT(ISBLANK(S194)))</formula>
    </cfRule>
  </conditionalFormatting>
  <conditionalFormatting sqref="T194:T208">
    <cfRule type="containsText" priority="315" dxfId="0" operator="containsText" stopIfTrue="1" text=".">
      <formula>NOT(ISERROR(SEARCH(".",T194)))</formula>
    </cfRule>
    <cfRule type="cellIs" priority="316" dxfId="0" operator="lessThan" stopIfTrue="1">
      <formula>4</formula>
    </cfRule>
    <cfRule type="duplicateValues" priority="317" dxfId="1" stopIfTrue="1">
      <formula>AND(COUNTIF($T$194:$T$208,T194)&gt;1,NOT(ISBLANK(T194)))</formula>
    </cfRule>
  </conditionalFormatting>
  <conditionalFormatting sqref="U194:U208">
    <cfRule type="containsText" priority="312" dxfId="0" operator="containsText" stopIfTrue="1" text=".">
      <formula>NOT(ISERROR(SEARCH(".",U194)))</formula>
    </cfRule>
    <cfRule type="cellIs" priority="313" dxfId="0" operator="lessThan" stopIfTrue="1">
      <formula>4</formula>
    </cfRule>
    <cfRule type="duplicateValues" priority="314" dxfId="1" stopIfTrue="1">
      <formula>AND(COUNTIF($U$194:$U$208,U194)&gt;1,NOT(ISBLANK(U194)))</formula>
    </cfRule>
  </conditionalFormatting>
  <conditionalFormatting sqref="W194:W208">
    <cfRule type="containsText" priority="309" dxfId="0" operator="containsText" stopIfTrue="1" text=".">
      <formula>NOT(ISERROR(SEARCH(".",W194)))</formula>
    </cfRule>
    <cfRule type="cellIs" priority="310" dxfId="0" operator="lessThan" stopIfTrue="1">
      <formula>4</formula>
    </cfRule>
    <cfRule type="duplicateValues" priority="311" dxfId="1" stopIfTrue="1">
      <formula>AND(COUNTIF($W$194:$W$208,W194)&gt;1,NOT(ISBLANK(W194)))</formula>
    </cfRule>
  </conditionalFormatting>
  <conditionalFormatting sqref="V194:V208">
    <cfRule type="containsText" priority="306" dxfId="0" operator="containsText" stopIfTrue="1" text=".">
      <formula>NOT(ISERROR(SEARCH(".",V194)))</formula>
    </cfRule>
    <cfRule type="cellIs" priority="307" dxfId="0" operator="lessThan" stopIfTrue="1">
      <formula>4</formula>
    </cfRule>
    <cfRule type="duplicateValues" priority="308" dxfId="1" stopIfTrue="1">
      <formula>AND(COUNTIF($V$194:$V$208,V194)&gt;1,NOT(ISBLANK(V194)))</formula>
    </cfRule>
  </conditionalFormatting>
  <conditionalFormatting sqref="X194:X208">
    <cfRule type="containsText" priority="303" dxfId="0" operator="containsText" stopIfTrue="1" text=".">
      <formula>NOT(ISERROR(SEARCH(".",X194)))</formula>
    </cfRule>
    <cfRule type="cellIs" priority="304" dxfId="0" operator="lessThan" stopIfTrue="1">
      <formula>4</formula>
    </cfRule>
    <cfRule type="duplicateValues" priority="305" dxfId="1" stopIfTrue="1">
      <formula>AND(COUNTIF($X$194:$X$208,X194)&gt;1,NOT(ISBLANK(X194)))</formula>
    </cfRule>
  </conditionalFormatting>
  <conditionalFormatting sqref="Y194:Y208">
    <cfRule type="containsText" priority="300" dxfId="0" operator="containsText" stopIfTrue="1" text=".">
      <formula>NOT(ISERROR(SEARCH(".",Y194)))</formula>
    </cfRule>
    <cfRule type="cellIs" priority="301" dxfId="0" operator="lessThan" stopIfTrue="1">
      <formula>4</formula>
    </cfRule>
    <cfRule type="duplicateValues" priority="302" dxfId="1" stopIfTrue="1">
      <formula>AND(COUNTIF($Y$194:$Y$208,Y194)&gt;1,NOT(ISBLANK(Y194)))</formula>
    </cfRule>
  </conditionalFormatting>
  <conditionalFormatting sqref="Z194:Z208">
    <cfRule type="containsText" priority="297" dxfId="0" operator="containsText" stopIfTrue="1" text=".">
      <formula>NOT(ISERROR(SEARCH(".",Z194)))</formula>
    </cfRule>
    <cfRule type="cellIs" priority="298" dxfId="0" operator="lessThan" stopIfTrue="1">
      <formula>4</formula>
    </cfRule>
    <cfRule type="duplicateValues" priority="299" dxfId="1" stopIfTrue="1">
      <formula>AND(COUNTIF($Z$194:$Z$208,Z194)&gt;1,NOT(ISBLANK(Z194)))</formula>
    </cfRule>
  </conditionalFormatting>
  <conditionalFormatting sqref="AA194:AA208">
    <cfRule type="containsText" priority="294" dxfId="0" operator="containsText" stopIfTrue="1" text=".">
      <formula>NOT(ISERROR(SEARCH(".",AA194)))</formula>
    </cfRule>
    <cfRule type="cellIs" priority="295" dxfId="0" operator="lessThan" stopIfTrue="1">
      <formula>4</formula>
    </cfRule>
    <cfRule type="duplicateValues" priority="296" dxfId="1" stopIfTrue="1">
      <formula>AND(COUNTIF($AA$194:$AA$208,AA194)&gt;1,NOT(ISBLANK(AA194)))</formula>
    </cfRule>
  </conditionalFormatting>
  <conditionalFormatting sqref="AB194:AB208">
    <cfRule type="containsText" priority="291" dxfId="0" operator="containsText" stopIfTrue="1" text=".">
      <formula>NOT(ISERROR(SEARCH(".",AB194)))</formula>
    </cfRule>
    <cfRule type="cellIs" priority="292" dxfId="0" operator="lessThan" stopIfTrue="1">
      <formula>4</formula>
    </cfRule>
    <cfRule type="duplicateValues" priority="293" dxfId="1" stopIfTrue="1">
      <formula>AND(COUNTIF($AB$194:$AB$208,AB194)&gt;1,NOT(ISBLANK(AB194)))</formula>
    </cfRule>
  </conditionalFormatting>
  <conditionalFormatting sqref="G212:G241">
    <cfRule type="containsText" priority="285" dxfId="0" operator="containsText" stopIfTrue="1" text=".">
      <formula>NOT(ISERROR(SEARCH(".",G212)))</formula>
    </cfRule>
    <cfRule type="cellIs" priority="286" dxfId="0" operator="lessThan" stopIfTrue="1">
      <formula>4</formula>
    </cfRule>
    <cfRule type="duplicateValues" priority="287" dxfId="1" stopIfTrue="1">
      <formula>AND(COUNTIF($G$212:$G$241,G212)&gt;1,NOT(ISBLANK(G212)))</formula>
    </cfRule>
  </conditionalFormatting>
  <conditionalFormatting sqref="H212:H241">
    <cfRule type="containsText" priority="282" dxfId="0" operator="containsText" stopIfTrue="1" text=".">
      <formula>NOT(ISERROR(SEARCH(".",H212)))</formula>
    </cfRule>
    <cfRule type="cellIs" priority="283" dxfId="0" operator="lessThan" stopIfTrue="1">
      <formula>4</formula>
    </cfRule>
    <cfRule type="duplicateValues" priority="284" dxfId="1" stopIfTrue="1">
      <formula>AND(COUNTIF($H$212:$H$241,H212)&gt;1,NOT(ISBLANK(H212)))</formula>
    </cfRule>
  </conditionalFormatting>
  <conditionalFormatting sqref="I212:I241">
    <cfRule type="containsText" priority="279" dxfId="0" operator="containsText" stopIfTrue="1" text=".">
      <formula>NOT(ISERROR(SEARCH(".",I212)))</formula>
    </cfRule>
    <cfRule type="cellIs" priority="280" dxfId="0" operator="lessThan" stopIfTrue="1">
      <formula>4</formula>
    </cfRule>
    <cfRule type="duplicateValues" priority="281" dxfId="1" stopIfTrue="1">
      <formula>AND(COUNTIF($I$212:$I$241,I212)&gt;1,NOT(ISBLANK(I212)))</formula>
    </cfRule>
  </conditionalFormatting>
  <conditionalFormatting sqref="J212:J241">
    <cfRule type="containsText" priority="276" dxfId="0" operator="containsText" stopIfTrue="1" text=".">
      <formula>NOT(ISERROR(SEARCH(".",J212)))</formula>
    </cfRule>
    <cfRule type="cellIs" priority="277" dxfId="0" operator="lessThan" stopIfTrue="1">
      <formula>4</formula>
    </cfRule>
    <cfRule type="duplicateValues" priority="278" dxfId="1" stopIfTrue="1">
      <formula>AND(COUNTIF($J$212:$J$241,J212)&gt;1,NOT(ISBLANK(J212)))</formula>
    </cfRule>
  </conditionalFormatting>
  <conditionalFormatting sqref="K212:K241">
    <cfRule type="containsText" priority="273" dxfId="0" operator="containsText" stopIfTrue="1" text=".">
      <formula>NOT(ISERROR(SEARCH(".",K212)))</formula>
    </cfRule>
    <cfRule type="cellIs" priority="274" dxfId="0" operator="lessThan" stopIfTrue="1">
      <formula>4</formula>
    </cfRule>
    <cfRule type="duplicateValues" priority="275" dxfId="1" stopIfTrue="1">
      <formula>AND(COUNTIF($K$212:$K$241,K212)&gt;1,NOT(ISBLANK(K212)))</formula>
    </cfRule>
  </conditionalFormatting>
  <conditionalFormatting sqref="L212:L241">
    <cfRule type="containsText" priority="270" dxfId="0" operator="containsText" stopIfTrue="1" text=".">
      <formula>NOT(ISERROR(SEARCH(".",L212)))</formula>
    </cfRule>
    <cfRule type="cellIs" priority="271" dxfId="0" operator="lessThan" stopIfTrue="1">
      <formula>4</formula>
    </cfRule>
    <cfRule type="duplicateValues" priority="272" dxfId="1" stopIfTrue="1">
      <formula>AND(COUNTIF($L$212:$L$241,L212)&gt;1,NOT(ISBLANK(L212)))</formula>
    </cfRule>
  </conditionalFormatting>
  <conditionalFormatting sqref="M212:M241">
    <cfRule type="containsText" priority="267" dxfId="0" operator="containsText" stopIfTrue="1" text=".">
      <formula>NOT(ISERROR(SEARCH(".",M212)))</formula>
    </cfRule>
    <cfRule type="cellIs" priority="268" dxfId="0" operator="lessThan" stopIfTrue="1">
      <formula>4</formula>
    </cfRule>
    <cfRule type="duplicateValues" priority="269" dxfId="1" stopIfTrue="1">
      <formula>AND(COUNTIF($M$212:$M$241,M212)&gt;1,NOT(ISBLANK(M212)))</formula>
    </cfRule>
  </conditionalFormatting>
  <conditionalFormatting sqref="N212:N241">
    <cfRule type="containsText" priority="264" dxfId="0" operator="containsText" stopIfTrue="1" text=".">
      <formula>NOT(ISERROR(SEARCH(".",N212)))</formula>
    </cfRule>
    <cfRule type="cellIs" priority="265" dxfId="0" operator="lessThan" stopIfTrue="1">
      <formula>4</formula>
    </cfRule>
    <cfRule type="duplicateValues" priority="266" dxfId="1" stopIfTrue="1">
      <formula>AND(COUNTIF($N$212:$N$241,N212)&gt;1,NOT(ISBLANK(N212)))</formula>
    </cfRule>
  </conditionalFormatting>
  <conditionalFormatting sqref="O212:O241">
    <cfRule type="containsText" priority="261" dxfId="0" operator="containsText" stopIfTrue="1" text=".">
      <formula>NOT(ISERROR(SEARCH(".",O212)))</formula>
    </cfRule>
    <cfRule type="cellIs" priority="262" dxfId="0" operator="lessThan" stopIfTrue="1">
      <formula>4</formula>
    </cfRule>
    <cfRule type="duplicateValues" priority="263" dxfId="1" stopIfTrue="1">
      <formula>AND(COUNTIF($O$212:$O$241,O212)&gt;1,NOT(ISBLANK(O212)))</formula>
    </cfRule>
  </conditionalFormatting>
  <conditionalFormatting sqref="P212:P241">
    <cfRule type="containsText" priority="255" dxfId="0" operator="containsText" stopIfTrue="1" text=".">
      <formula>NOT(ISERROR(SEARCH(".",P212)))</formula>
    </cfRule>
    <cfRule type="cellIs" priority="256" dxfId="0" operator="lessThan" stopIfTrue="1">
      <formula>4</formula>
    </cfRule>
    <cfRule type="duplicateValues" priority="257" dxfId="1" stopIfTrue="1">
      <formula>AND(COUNTIF($P$212:$P$241,P212)&gt;1,NOT(ISBLANK(P212)))</formula>
    </cfRule>
  </conditionalFormatting>
  <conditionalFormatting sqref="Q212:Q241">
    <cfRule type="containsText" priority="252" dxfId="0" operator="containsText" stopIfTrue="1" text=".">
      <formula>NOT(ISERROR(SEARCH(".",Q212)))</formula>
    </cfRule>
    <cfRule type="cellIs" priority="253" dxfId="0" operator="lessThan" stopIfTrue="1">
      <formula>4</formula>
    </cfRule>
    <cfRule type="duplicateValues" priority="254" dxfId="1" stopIfTrue="1">
      <formula>AND(COUNTIF($Q$212:$Q$241,Q212)&gt;1,NOT(ISBLANK(Q212)))</formula>
    </cfRule>
  </conditionalFormatting>
  <conditionalFormatting sqref="R212:R241">
    <cfRule type="containsText" priority="249" dxfId="0" operator="containsText" stopIfTrue="1" text=".">
      <formula>NOT(ISERROR(SEARCH(".",R212)))</formula>
    </cfRule>
    <cfRule type="cellIs" priority="250" dxfId="0" operator="lessThan" stopIfTrue="1">
      <formula>4</formula>
    </cfRule>
    <cfRule type="duplicateValues" priority="251" dxfId="1" stopIfTrue="1">
      <formula>AND(COUNTIF($R$212:$R$241,R212)&gt;1,NOT(ISBLANK(R212)))</formula>
    </cfRule>
  </conditionalFormatting>
  <conditionalFormatting sqref="S212:S241">
    <cfRule type="containsText" priority="246" dxfId="0" operator="containsText" stopIfTrue="1" text=".">
      <formula>NOT(ISERROR(SEARCH(".",S212)))</formula>
    </cfRule>
    <cfRule type="cellIs" priority="247" dxfId="0" operator="lessThan" stopIfTrue="1">
      <formula>4</formula>
    </cfRule>
    <cfRule type="duplicateValues" priority="248" dxfId="1" stopIfTrue="1">
      <formula>AND(COUNTIF($S$212:$S$241,S212)&gt;1,NOT(ISBLANK(S212)))</formula>
    </cfRule>
  </conditionalFormatting>
  <conditionalFormatting sqref="T212:T241">
    <cfRule type="containsText" priority="243" dxfId="0" operator="containsText" stopIfTrue="1" text=".">
      <formula>NOT(ISERROR(SEARCH(".",T212)))</formula>
    </cfRule>
    <cfRule type="cellIs" priority="244" dxfId="0" operator="lessThan" stopIfTrue="1">
      <formula>4</formula>
    </cfRule>
    <cfRule type="duplicateValues" priority="245" dxfId="1" stopIfTrue="1">
      <formula>AND(COUNTIF($T$212:$T$241,T212)&gt;1,NOT(ISBLANK(T212)))</formula>
    </cfRule>
  </conditionalFormatting>
  <conditionalFormatting sqref="U212:U241">
    <cfRule type="containsText" priority="240" dxfId="0" operator="containsText" stopIfTrue="1" text=".">
      <formula>NOT(ISERROR(SEARCH(".",U212)))</formula>
    </cfRule>
    <cfRule type="cellIs" priority="241" dxfId="0" operator="lessThan" stopIfTrue="1">
      <formula>4</formula>
    </cfRule>
    <cfRule type="duplicateValues" priority="242" dxfId="1" stopIfTrue="1">
      <formula>AND(COUNTIF($U$212:$U$241,U212)&gt;1,NOT(ISBLANK(U212)))</formula>
    </cfRule>
  </conditionalFormatting>
  <conditionalFormatting sqref="W212:W241">
    <cfRule type="containsText" priority="237" dxfId="0" operator="containsText" stopIfTrue="1" text=".">
      <formula>NOT(ISERROR(SEARCH(".",W212)))</formula>
    </cfRule>
    <cfRule type="cellIs" priority="238" dxfId="0" operator="lessThan" stopIfTrue="1">
      <formula>4</formula>
    </cfRule>
    <cfRule type="duplicateValues" priority="239" dxfId="1" stopIfTrue="1">
      <formula>AND(COUNTIF($W$212:$W$241,W212)&gt;1,NOT(ISBLANK(W212)))</formula>
    </cfRule>
  </conditionalFormatting>
  <conditionalFormatting sqref="V212:V241">
    <cfRule type="containsText" priority="234" dxfId="0" operator="containsText" stopIfTrue="1" text=".">
      <formula>NOT(ISERROR(SEARCH(".",V212)))</formula>
    </cfRule>
    <cfRule type="cellIs" priority="235" dxfId="0" operator="lessThan" stopIfTrue="1">
      <formula>4</formula>
    </cfRule>
    <cfRule type="duplicateValues" priority="236" dxfId="1" stopIfTrue="1">
      <formula>AND(COUNTIF($V$212:$V$241,V212)&gt;1,NOT(ISBLANK(V212)))</formula>
    </cfRule>
  </conditionalFormatting>
  <conditionalFormatting sqref="X212:X241">
    <cfRule type="containsText" priority="231" dxfId="0" operator="containsText" stopIfTrue="1" text=".">
      <formula>NOT(ISERROR(SEARCH(".",X212)))</formula>
    </cfRule>
    <cfRule type="cellIs" priority="232" dxfId="0" operator="lessThan" stopIfTrue="1">
      <formula>4</formula>
    </cfRule>
    <cfRule type="duplicateValues" priority="233" dxfId="1" stopIfTrue="1">
      <formula>AND(COUNTIF($X$212:$X$241,X212)&gt;1,NOT(ISBLANK(X212)))</formula>
    </cfRule>
  </conditionalFormatting>
  <conditionalFormatting sqref="Y212:Y241">
    <cfRule type="containsText" priority="228" dxfId="0" operator="containsText" stopIfTrue="1" text=".">
      <formula>NOT(ISERROR(SEARCH(".",Y212)))</formula>
    </cfRule>
    <cfRule type="cellIs" priority="229" dxfId="0" operator="lessThan" stopIfTrue="1">
      <formula>4</formula>
    </cfRule>
    <cfRule type="duplicateValues" priority="230" dxfId="1" stopIfTrue="1">
      <formula>AND(COUNTIF($Y$212:$Y$241,Y212)&gt;1,NOT(ISBLANK(Y212)))</formula>
    </cfRule>
  </conditionalFormatting>
  <conditionalFormatting sqref="Z212:Z241">
    <cfRule type="containsText" priority="225" dxfId="0" operator="containsText" stopIfTrue="1" text=".">
      <formula>NOT(ISERROR(SEARCH(".",Z212)))</formula>
    </cfRule>
    <cfRule type="cellIs" priority="226" dxfId="0" operator="lessThan" stopIfTrue="1">
      <formula>4</formula>
    </cfRule>
    <cfRule type="duplicateValues" priority="227" dxfId="1" stopIfTrue="1">
      <formula>AND(COUNTIF($Z$212:$Z$241,Z212)&gt;1,NOT(ISBLANK(Z212)))</formula>
    </cfRule>
  </conditionalFormatting>
  <conditionalFormatting sqref="AA212:AA241">
    <cfRule type="containsText" priority="222" dxfId="0" operator="containsText" stopIfTrue="1" text=".">
      <formula>NOT(ISERROR(SEARCH(".",AA212)))</formula>
    </cfRule>
    <cfRule type="cellIs" priority="223" dxfId="0" operator="lessThan" stopIfTrue="1">
      <formula>4</formula>
    </cfRule>
    <cfRule type="duplicateValues" priority="224" dxfId="1" stopIfTrue="1">
      <formula>AND(COUNTIF($AA$212:$AA$241,AA212)&gt;1,NOT(ISBLANK(AA212)))</formula>
    </cfRule>
  </conditionalFormatting>
  <conditionalFormatting sqref="AB212:AB241">
    <cfRule type="containsText" priority="219" dxfId="0" operator="containsText" stopIfTrue="1" text=".">
      <formula>NOT(ISERROR(SEARCH(".",AB212)))</formula>
    </cfRule>
    <cfRule type="cellIs" priority="220" dxfId="0" operator="lessThan" stopIfTrue="1">
      <formula>4</formula>
    </cfRule>
    <cfRule type="duplicateValues" priority="221" dxfId="1" stopIfTrue="1">
      <formula>AND(COUNTIF($AB$212:$AB$241,AB212)&gt;1,NOT(ISBLANK(AB212)))</formula>
    </cfRule>
  </conditionalFormatting>
  <conditionalFormatting sqref="G245:G273">
    <cfRule type="containsText" priority="210" dxfId="0" operator="containsText" stopIfTrue="1" text=".">
      <formula>NOT(ISERROR(SEARCH(".",G245)))</formula>
    </cfRule>
    <cfRule type="cellIs" priority="211" dxfId="0" operator="lessThan" stopIfTrue="1">
      <formula>4</formula>
    </cfRule>
    <cfRule type="duplicateValues" priority="212" dxfId="1" stopIfTrue="1">
      <formula>AND(COUNTIF($G$245:$G$273,G245)&gt;1,NOT(ISBLANK(G245)))</formula>
    </cfRule>
  </conditionalFormatting>
  <conditionalFormatting sqref="H245:H273">
    <cfRule type="containsText" priority="207" dxfId="0" operator="containsText" stopIfTrue="1" text=".">
      <formula>NOT(ISERROR(SEARCH(".",H245)))</formula>
    </cfRule>
    <cfRule type="cellIs" priority="208" dxfId="0" operator="lessThan" stopIfTrue="1">
      <formula>4</formula>
    </cfRule>
    <cfRule type="duplicateValues" priority="209" dxfId="1" stopIfTrue="1">
      <formula>AND(COUNTIF($H$245:$H$273,H245)&gt;1,NOT(ISBLANK(H245)))</formula>
    </cfRule>
  </conditionalFormatting>
  <conditionalFormatting sqref="I245:I273">
    <cfRule type="containsText" priority="204" dxfId="0" operator="containsText" stopIfTrue="1" text=".">
      <formula>NOT(ISERROR(SEARCH(".",I245)))</formula>
    </cfRule>
    <cfRule type="cellIs" priority="205" dxfId="0" operator="lessThan" stopIfTrue="1">
      <formula>4</formula>
    </cfRule>
    <cfRule type="duplicateValues" priority="206" dxfId="1" stopIfTrue="1">
      <formula>AND(COUNTIF($I$245:$I$273,I245)&gt;1,NOT(ISBLANK(I245)))</formula>
    </cfRule>
  </conditionalFormatting>
  <conditionalFormatting sqref="J245:J273">
    <cfRule type="containsText" priority="201" dxfId="0" operator="containsText" stopIfTrue="1" text=".">
      <formula>NOT(ISERROR(SEARCH(".",J245)))</formula>
    </cfRule>
    <cfRule type="cellIs" priority="202" dxfId="0" operator="lessThan" stopIfTrue="1">
      <formula>4</formula>
    </cfRule>
    <cfRule type="duplicateValues" priority="203" dxfId="1" stopIfTrue="1">
      <formula>AND(COUNTIF($J$245:$J$273,J245)&gt;1,NOT(ISBLANK(J245)))</formula>
    </cfRule>
  </conditionalFormatting>
  <conditionalFormatting sqref="K245:K273">
    <cfRule type="containsText" priority="198" dxfId="0" operator="containsText" stopIfTrue="1" text=".">
      <formula>NOT(ISERROR(SEARCH(".",K245)))</formula>
    </cfRule>
    <cfRule type="cellIs" priority="199" dxfId="0" operator="lessThan" stopIfTrue="1">
      <formula>4</formula>
    </cfRule>
    <cfRule type="duplicateValues" priority="200" dxfId="1" stopIfTrue="1">
      <formula>AND(COUNTIF($K$245:$K$273,K245)&gt;1,NOT(ISBLANK(K245)))</formula>
    </cfRule>
  </conditionalFormatting>
  <conditionalFormatting sqref="L245:L273">
    <cfRule type="containsText" priority="192" dxfId="0" operator="containsText" stopIfTrue="1" text=".">
      <formula>NOT(ISERROR(SEARCH(".",L245)))</formula>
    </cfRule>
    <cfRule type="cellIs" priority="193" dxfId="0" operator="lessThan" stopIfTrue="1">
      <formula>4</formula>
    </cfRule>
    <cfRule type="duplicateValues" priority="194" dxfId="1" stopIfTrue="1">
      <formula>AND(COUNTIF($L$245:$L$273,L245)&gt;1,NOT(ISBLANK(L245)))</formula>
    </cfRule>
  </conditionalFormatting>
  <conditionalFormatting sqref="M245:M273">
    <cfRule type="containsText" priority="189" dxfId="0" operator="containsText" stopIfTrue="1" text=".">
      <formula>NOT(ISERROR(SEARCH(".",M245)))</formula>
    </cfRule>
    <cfRule type="cellIs" priority="190" dxfId="0" operator="lessThan" stopIfTrue="1">
      <formula>4</formula>
    </cfRule>
    <cfRule type="duplicateValues" priority="191" dxfId="1" stopIfTrue="1">
      <formula>AND(COUNTIF($M$245:$M$273,M245)&gt;1,NOT(ISBLANK(M245)))</formula>
    </cfRule>
  </conditionalFormatting>
  <conditionalFormatting sqref="N245:N273">
    <cfRule type="containsText" priority="186" dxfId="0" operator="containsText" stopIfTrue="1" text=".">
      <formula>NOT(ISERROR(SEARCH(".",N245)))</formula>
    </cfRule>
    <cfRule type="cellIs" priority="187" dxfId="0" operator="lessThan" stopIfTrue="1">
      <formula>4</formula>
    </cfRule>
    <cfRule type="duplicateValues" priority="188" dxfId="1" stopIfTrue="1">
      <formula>AND(COUNTIF($N$245:$N$273,N245)&gt;1,NOT(ISBLANK(N245)))</formula>
    </cfRule>
  </conditionalFormatting>
  <conditionalFormatting sqref="O245:O273">
    <cfRule type="containsText" priority="183" dxfId="0" operator="containsText" stopIfTrue="1" text=".">
      <formula>NOT(ISERROR(SEARCH(".",O245)))</formula>
    </cfRule>
    <cfRule type="cellIs" priority="184" dxfId="0" operator="lessThan" stopIfTrue="1">
      <formula>4</formula>
    </cfRule>
    <cfRule type="duplicateValues" priority="185" dxfId="1" stopIfTrue="1">
      <formula>AND(COUNTIF($O$245:$O$273,O245)&gt;1,NOT(ISBLANK(O245)))</formula>
    </cfRule>
  </conditionalFormatting>
  <conditionalFormatting sqref="P245:P273">
    <cfRule type="containsText" priority="180" dxfId="0" operator="containsText" stopIfTrue="1" text=".">
      <formula>NOT(ISERROR(SEARCH(".",P245)))</formula>
    </cfRule>
    <cfRule type="cellIs" priority="181" dxfId="0" operator="lessThan" stopIfTrue="1">
      <formula>4</formula>
    </cfRule>
    <cfRule type="duplicateValues" priority="182" dxfId="1" stopIfTrue="1">
      <formula>AND(COUNTIF($P$245:$P$273,P245)&gt;1,NOT(ISBLANK(P245)))</formula>
    </cfRule>
  </conditionalFormatting>
  <conditionalFormatting sqref="Q245:Q273">
    <cfRule type="containsText" priority="177" dxfId="0" operator="containsText" stopIfTrue="1" text=".">
      <formula>NOT(ISERROR(SEARCH(".",Q245)))</formula>
    </cfRule>
    <cfRule type="cellIs" priority="178" dxfId="0" operator="lessThan" stopIfTrue="1">
      <formula>4</formula>
    </cfRule>
    <cfRule type="duplicateValues" priority="179" dxfId="1" stopIfTrue="1">
      <formula>AND(COUNTIF($Q$245:$Q$273,Q245)&gt;1,NOT(ISBLANK(Q245)))</formula>
    </cfRule>
  </conditionalFormatting>
  <conditionalFormatting sqref="R245:R273">
    <cfRule type="containsText" priority="174" dxfId="0" operator="containsText" stopIfTrue="1" text=".">
      <formula>NOT(ISERROR(SEARCH(".",R245)))</formula>
    </cfRule>
    <cfRule type="cellIs" priority="175" dxfId="0" operator="lessThan" stopIfTrue="1">
      <formula>4</formula>
    </cfRule>
    <cfRule type="duplicateValues" priority="176" dxfId="1" stopIfTrue="1">
      <formula>AND(COUNTIF($R$245:$R$273,R245)&gt;1,NOT(ISBLANK(R245)))</formula>
    </cfRule>
  </conditionalFormatting>
  <conditionalFormatting sqref="S245:S273">
    <cfRule type="containsText" priority="171" dxfId="0" operator="containsText" stopIfTrue="1" text=".">
      <formula>NOT(ISERROR(SEARCH(".",S245)))</formula>
    </cfRule>
    <cfRule type="cellIs" priority="172" dxfId="0" operator="lessThan" stopIfTrue="1">
      <formula>4</formula>
    </cfRule>
    <cfRule type="duplicateValues" priority="173" dxfId="1" stopIfTrue="1">
      <formula>AND(COUNTIF($S$245:$S$273,S245)&gt;1,NOT(ISBLANK(S245)))</formula>
    </cfRule>
  </conditionalFormatting>
  <conditionalFormatting sqref="T245:T273">
    <cfRule type="containsText" priority="168" dxfId="0" operator="containsText" stopIfTrue="1" text=".">
      <formula>NOT(ISERROR(SEARCH(".",T245)))</formula>
    </cfRule>
    <cfRule type="cellIs" priority="169" dxfId="0" operator="lessThan" stopIfTrue="1">
      <formula>4</formula>
    </cfRule>
    <cfRule type="duplicateValues" priority="170" dxfId="1" stopIfTrue="1">
      <formula>AND(COUNTIF($T$245:$T$273,T245)&gt;1,NOT(ISBLANK(T245)))</formula>
    </cfRule>
  </conditionalFormatting>
  <conditionalFormatting sqref="U245:U273">
    <cfRule type="containsText" priority="165" dxfId="0" operator="containsText" stopIfTrue="1" text=".">
      <formula>NOT(ISERROR(SEARCH(".",U245)))</formula>
    </cfRule>
    <cfRule type="cellIs" priority="166" dxfId="0" operator="lessThan" stopIfTrue="1">
      <formula>4</formula>
    </cfRule>
    <cfRule type="duplicateValues" priority="167" dxfId="1" stopIfTrue="1">
      <formula>AND(COUNTIF($U$245:$U$273,U245)&gt;1,NOT(ISBLANK(U245)))</formula>
    </cfRule>
  </conditionalFormatting>
  <conditionalFormatting sqref="W245:W273">
    <cfRule type="containsText" priority="162" dxfId="0" operator="containsText" stopIfTrue="1" text=".">
      <formula>NOT(ISERROR(SEARCH(".",W245)))</formula>
    </cfRule>
    <cfRule type="cellIs" priority="163" dxfId="0" operator="lessThan" stopIfTrue="1">
      <formula>4</formula>
    </cfRule>
    <cfRule type="duplicateValues" priority="164" dxfId="1" stopIfTrue="1">
      <formula>AND(COUNTIF($W$245:$W$273,W245)&gt;1,NOT(ISBLANK(W245)))</formula>
    </cfRule>
  </conditionalFormatting>
  <conditionalFormatting sqref="V245:V273">
    <cfRule type="containsText" priority="159" dxfId="0" operator="containsText" stopIfTrue="1" text=".">
      <formula>NOT(ISERROR(SEARCH(".",V245)))</formula>
    </cfRule>
    <cfRule type="cellIs" priority="160" dxfId="0" operator="lessThan" stopIfTrue="1">
      <formula>4</formula>
    </cfRule>
    <cfRule type="duplicateValues" priority="161" dxfId="1" stopIfTrue="1">
      <formula>AND(COUNTIF($V$245:$V$273,V245)&gt;1,NOT(ISBLANK(V245)))</formula>
    </cfRule>
  </conditionalFormatting>
  <conditionalFormatting sqref="X245:X273">
    <cfRule type="containsText" priority="156" dxfId="0" operator="containsText" stopIfTrue="1" text=".">
      <formula>NOT(ISERROR(SEARCH(".",X245)))</formula>
    </cfRule>
    <cfRule type="cellIs" priority="157" dxfId="0" operator="lessThan" stopIfTrue="1">
      <formula>4</formula>
    </cfRule>
    <cfRule type="duplicateValues" priority="158" dxfId="1" stopIfTrue="1">
      <formula>AND(COUNTIF($X$245:$X$273,X245)&gt;1,NOT(ISBLANK(X245)))</formula>
    </cfRule>
  </conditionalFormatting>
  <conditionalFormatting sqref="Y245:Y273">
    <cfRule type="containsText" priority="153" dxfId="0" operator="containsText" stopIfTrue="1" text=".">
      <formula>NOT(ISERROR(SEARCH(".",Y245)))</formula>
    </cfRule>
    <cfRule type="cellIs" priority="154" dxfId="0" operator="lessThan" stopIfTrue="1">
      <formula>4</formula>
    </cfRule>
    <cfRule type="duplicateValues" priority="155" dxfId="1" stopIfTrue="1">
      <formula>AND(COUNTIF($Y$245:$Y$273,Y245)&gt;1,NOT(ISBLANK(Y245)))</formula>
    </cfRule>
  </conditionalFormatting>
  <conditionalFormatting sqref="Z245:Z273">
    <cfRule type="containsText" priority="150" dxfId="0" operator="containsText" stopIfTrue="1" text=".">
      <formula>NOT(ISERROR(SEARCH(".",Z245)))</formula>
    </cfRule>
    <cfRule type="cellIs" priority="151" dxfId="0" operator="lessThan" stopIfTrue="1">
      <formula>4</formula>
    </cfRule>
    <cfRule type="duplicateValues" priority="152" dxfId="1" stopIfTrue="1">
      <formula>AND(COUNTIF($Z$245:$Z$273,Z245)&gt;1,NOT(ISBLANK(Z245)))</formula>
    </cfRule>
  </conditionalFormatting>
  <conditionalFormatting sqref="AA245:AA273">
    <cfRule type="containsText" priority="147" dxfId="0" operator="containsText" stopIfTrue="1" text=".">
      <formula>NOT(ISERROR(SEARCH(".",AA245)))</formula>
    </cfRule>
    <cfRule type="cellIs" priority="148" dxfId="0" operator="lessThan" stopIfTrue="1">
      <formula>4</formula>
    </cfRule>
    <cfRule type="duplicateValues" priority="149" dxfId="1" stopIfTrue="1">
      <formula>AND(COUNTIF($AA$245:$AA$273,AA245)&gt;1,NOT(ISBLANK(AA245)))</formula>
    </cfRule>
  </conditionalFormatting>
  <conditionalFormatting sqref="AB245:AB273">
    <cfRule type="containsText" priority="144" dxfId="0" operator="containsText" stopIfTrue="1" text=".">
      <formula>NOT(ISERROR(SEARCH(".",AB245)))</formula>
    </cfRule>
    <cfRule type="cellIs" priority="145" dxfId="0" operator="lessThan" stopIfTrue="1">
      <formula>4</formula>
    </cfRule>
    <cfRule type="duplicateValues" priority="146" dxfId="1" stopIfTrue="1">
      <formula>AND(COUNTIF($AB$245:$AB$273,AB245)&gt;1,NOT(ISBLANK(AB245)))</formula>
    </cfRule>
  </conditionalFormatting>
  <conditionalFormatting sqref="G276:G286">
    <cfRule type="containsText" priority="138" dxfId="0" operator="containsText" stopIfTrue="1" text=".">
      <formula>NOT(ISERROR(SEARCH(".",G276)))</formula>
    </cfRule>
    <cfRule type="cellIs" priority="139" dxfId="0" operator="lessThan" stopIfTrue="1">
      <formula>4</formula>
    </cfRule>
    <cfRule type="duplicateValues" priority="140" dxfId="1" stopIfTrue="1">
      <formula>AND(COUNTIF($G$276:$G$286,G276)&gt;1,NOT(ISBLANK(G276)))</formula>
    </cfRule>
  </conditionalFormatting>
  <conditionalFormatting sqref="H276:H286">
    <cfRule type="containsText" priority="135" dxfId="0" operator="containsText" stopIfTrue="1" text=".">
      <formula>NOT(ISERROR(SEARCH(".",H276)))</formula>
    </cfRule>
    <cfRule type="cellIs" priority="136" dxfId="0" operator="lessThan" stopIfTrue="1">
      <formula>4</formula>
    </cfRule>
    <cfRule type="duplicateValues" priority="137" dxfId="1" stopIfTrue="1">
      <formula>AND(COUNTIF($H$276:$H$286,H276)&gt;1,NOT(ISBLANK(H276)))</formula>
    </cfRule>
  </conditionalFormatting>
  <conditionalFormatting sqref="I276:I286">
    <cfRule type="containsText" priority="132" dxfId="0" operator="containsText" stopIfTrue="1" text=".">
      <formula>NOT(ISERROR(SEARCH(".",I276)))</formula>
    </cfRule>
    <cfRule type="cellIs" priority="133" dxfId="0" operator="lessThan" stopIfTrue="1">
      <formula>4</formula>
    </cfRule>
    <cfRule type="duplicateValues" priority="134" dxfId="1" stopIfTrue="1">
      <formula>AND(COUNTIF($I$276:$I$286,I276)&gt;1,NOT(ISBLANK(I276)))</formula>
    </cfRule>
  </conditionalFormatting>
  <conditionalFormatting sqref="J276:J286">
    <cfRule type="containsText" priority="129" dxfId="0" operator="containsText" stopIfTrue="1" text=".">
      <formula>NOT(ISERROR(SEARCH(".",J276)))</formula>
    </cfRule>
    <cfRule type="cellIs" priority="130" dxfId="0" operator="lessThan" stopIfTrue="1">
      <formula>4</formula>
    </cfRule>
    <cfRule type="duplicateValues" priority="131" dxfId="1" stopIfTrue="1">
      <formula>AND(COUNTIF($J$276:$J$286,J276)&gt;1,NOT(ISBLANK(J276)))</formula>
    </cfRule>
  </conditionalFormatting>
  <conditionalFormatting sqref="K276:K286">
    <cfRule type="containsText" priority="126" dxfId="0" operator="containsText" stopIfTrue="1" text=".">
      <formula>NOT(ISERROR(SEARCH(".",K276)))</formula>
    </cfRule>
    <cfRule type="cellIs" priority="127" dxfId="0" operator="lessThan" stopIfTrue="1">
      <formula>4</formula>
    </cfRule>
    <cfRule type="duplicateValues" priority="128" dxfId="1" stopIfTrue="1">
      <formula>AND(COUNTIF($K$276:$K$286,K276)&gt;1,NOT(ISBLANK(K276)))</formula>
    </cfRule>
  </conditionalFormatting>
  <conditionalFormatting sqref="L276:L286">
    <cfRule type="containsText" priority="123" dxfId="0" operator="containsText" stopIfTrue="1" text=".">
      <formula>NOT(ISERROR(SEARCH(".",L276)))</formula>
    </cfRule>
    <cfRule type="cellIs" priority="124" dxfId="0" operator="lessThan" stopIfTrue="1">
      <formula>4</formula>
    </cfRule>
    <cfRule type="duplicateValues" priority="125" dxfId="1" stopIfTrue="1">
      <formula>AND(COUNTIF($L$276:$L$286,L276)&gt;1,NOT(ISBLANK(L276)))</formula>
    </cfRule>
  </conditionalFormatting>
  <conditionalFormatting sqref="M276:M286">
    <cfRule type="containsText" priority="120" dxfId="0" operator="containsText" stopIfTrue="1" text=".">
      <formula>NOT(ISERROR(SEARCH(".",M276)))</formula>
    </cfRule>
    <cfRule type="cellIs" priority="121" dxfId="0" operator="lessThan" stopIfTrue="1">
      <formula>4</formula>
    </cfRule>
    <cfRule type="duplicateValues" priority="122" dxfId="1" stopIfTrue="1">
      <formula>AND(COUNTIF($M$276:$M$286,M276)&gt;1,NOT(ISBLANK(M276)))</formula>
    </cfRule>
  </conditionalFormatting>
  <conditionalFormatting sqref="N276:N286">
    <cfRule type="containsText" priority="117" dxfId="0" operator="containsText" stopIfTrue="1" text=".">
      <formula>NOT(ISERROR(SEARCH(".",N276)))</formula>
    </cfRule>
    <cfRule type="cellIs" priority="118" dxfId="0" operator="lessThan" stopIfTrue="1">
      <formula>4</formula>
    </cfRule>
    <cfRule type="duplicateValues" priority="119" dxfId="1" stopIfTrue="1">
      <formula>AND(COUNTIF($N$276:$N$286,N276)&gt;1,NOT(ISBLANK(N276)))</formula>
    </cfRule>
  </conditionalFormatting>
  <conditionalFormatting sqref="O276:O286">
    <cfRule type="containsText" priority="114" dxfId="0" operator="containsText" stopIfTrue="1" text=".">
      <formula>NOT(ISERROR(SEARCH(".",O276)))</formula>
    </cfRule>
    <cfRule type="cellIs" priority="115" dxfId="0" operator="lessThan" stopIfTrue="1">
      <formula>4</formula>
    </cfRule>
    <cfRule type="duplicateValues" priority="116" dxfId="1" stopIfTrue="1">
      <formula>AND(COUNTIF($O$276:$O$286,O276)&gt;1,NOT(ISBLANK(O276)))</formula>
    </cfRule>
  </conditionalFormatting>
  <conditionalFormatting sqref="P276:P286">
    <cfRule type="containsText" priority="111" dxfId="0" operator="containsText" stopIfTrue="1" text=".">
      <formula>NOT(ISERROR(SEARCH(".",P276)))</formula>
    </cfRule>
    <cfRule type="cellIs" priority="112" dxfId="0" operator="lessThan" stopIfTrue="1">
      <formula>4</formula>
    </cfRule>
    <cfRule type="duplicateValues" priority="113" dxfId="1" stopIfTrue="1">
      <formula>AND(COUNTIF($P$276:$P$286,P276)&gt;1,NOT(ISBLANK(P276)))</formula>
    </cfRule>
  </conditionalFormatting>
  <conditionalFormatting sqref="Q276:Q286">
    <cfRule type="containsText" priority="108" dxfId="0" operator="containsText" stopIfTrue="1" text=".">
      <formula>NOT(ISERROR(SEARCH(".",Q276)))</formula>
    </cfRule>
    <cfRule type="cellIs" priority="109" dxfId="0" operator="lessThan" stopIfTrue="1">
      <formula>4</formula>
    </cfRule>
    <cfRule type="duplicateValues" priority="110" dxfId="1" stopIfTrue="1">
      <formula>AND(COUNTIF($Q$276:$Q$286,Q276)&gt;1,NOT(ISBLANK(Q276)))</formula>
    </cfRule>
  </conditionalFormatting>
  <conditionalFormatting sqref="R276:R286">
    <cfRule type="containsText" priority="105" dxfId="0" operator="containsText" stopIfTrue="1" text=".">
      <formula>NOT(ISERROR(SEARCH(".",R276)))</formula>
    </cfRule>
    <cfRule type="cellIs" priority="106" dxfId="0" operator="lessThan" stopIfTrue="1">
      <formula>4</formula>
    </cfRule>
    <cfRule type="duplicateValues" priority="107" dxfId="1" stopIfTrue="1">
      <formula>AND(COUNTIF($R$276:$R$286,R276)&gt;1,NOT(ISBLANK(R276)))</formula>
    </cfRule>
  </conditionalFormatting>
  <conditionalFormatting sqref="S276:S286">
    <cfRule type="containsText" priority="102" dxfId="0" operator="containsText" stopIfTrue="1" text=".">
      <formula>NOT(ISERROR(SEARCH(".",S276)))</formula>
    </cfRule>
    <cfRule type="cellIs" priority="103" dxfId="0" operator="lessThan" stopIfTrue="1">
      <formula>4</formula>
    </cfRule>
    <cfRule type="duplicateValues" priority="104" dxfId="1" stopIfTrue="1">
      <formula>AND(COUNTIF($S$276:$S$286,S276)&gt;1,NOT(ISBLANK(S276)))</formula>
    </cfRule>
  </conditionalFormatting>
  <conditionalFormatting sqref="T276:T286">
    <cfRule type="containsText" priority="99" dxfId="0" operator="containsText" stopIfTrue="1" text=".">
      <formula>NOT(ISERROR(SEARCH(".",T276)))</formula>
    </cfRule>
    <cfRule type="cellIs" priority="100" dxfId="0" operator="lessThan" stopIfTrue="1">
      <formula>4</formula>
    </cfRule>
    <cfRule type="duplicateValues" priority="101" dxfId="1" stopIfTrue="1">
      <formula>AND(COUNTIF($T$276:$T$286,T276)&gt;1,NOT(ISBLANK(T276)))</formula>
    </cfRule>
  </conditionalFormatting>
  <conditionalFormatting sqref="U276:U286">
    <cfRule type="containsText" priority="96" dxfId="0" operator="containsText" stopIfTrue="1" text=".">
      <formula>NOT(ISERROR(SEARCH(".",U276)))</formula>
    </cfRule>
    <cfRule type="cellIs" priority="97" dxfId="0" operator="lessThan" stopIfTrue="1">
      <formula>4</formula>
    </cfRule>
    <cfRule type="duplicateValues" priority="98" dxfId="1" stopIfTrue="1">
      <formula>AND(COUNTIF($U$276:$U$286,U276)&gt;1,NOT(ISBLANK(U276)))</formula>
    </cfRule>
  </conditionalFormatting>
  <conditionalFormatting sqref="W276:W286">
    <cfRule type="containsText" priority="93" dxfId="0" operator="containsText" stopIfTrue="1" text=".">
      <formula>NOT(ISERROR(SEARCH(".",W276)))</formula>
    </cfRule>
    <cfRule type="cellIs" priority="94" dxfId="0" operator="lessThan" stopIfTrue="1">
      <formula>4</formula>
    </cfRule>
    <cfRule type="duplicateValues" priority="95" dxfId="1" stopIfTrue="1">
      <formula>AND(COUNTIF($W$276:$W$286,W276)&gt;1,NOT(ISBLANK(W276)))</formula>
    </cfRule>
  </conditionalFormatting>
  <conditionalFormatting sqref="V276:V286">
    <cfRule type="containsText" priority="90" dxfId="0" operator="containsText" stopIfTrue="1" text=".">
      <formula>NOT(ISERROR(SEARCH(".",V276)))</formula>
    </cfRule>
    <cfRule type="cellIs" priority="91" dxfId="0" operator="lessThan" stopIfTrue="1">
      <formula>4</formula>
    </cfRule>
    <cfRule type="duplicateValues" priority="92" dxfId="1" stopIfTrue="1">
      <formula>AND(COUNTIF($V$276:$V$286,V276)&gt;1,NOT(ISBLANK(V276)))</formula>
    </cfRule>
  </conditionalFormatting>
  <conditionalFormatting sqref="X276:X286">
    <cfRule type="containsText" priority="87" dxfId="0" operator="containsText" stopIfTrue="1" text=".">
      <formula>NOT(ISERROR(SEARCH(".",X276)))</formula>
    </cfRule>
    <cfRule type="cellIs" priority="88" dxfId="0" operator="lessThan" stopIfTrue="1">
      <formula>4</formula>
    </cfRule>
    <cfRule type="duplicateValues" priority="89" dxfId="1" stopIfTrue="1">
      <formula>AND(COUNTIF($X$276:$X$286,X276)&gt;1,NOT(ISBLANK(X276)))</formula>
    </cfRule>
  </conditionalFormatting>
  <conditionalFormatting sqref="Y276:Y286">
    <cfRule type="containsText" priority="84" dxfId="0" operator="containsText" stopIfTrue="1" text=".">
      <formula>NOT(ISERROR(SEARCH(".",Y276)))</formula>
    </cfRule>
    <cfRule type="cellIs" priority="85" dxfId="0" operator="lessThan" stopIfTrue="1">
      <formula>4</formula>
    </cfRule>
    <cfRule type="duplicateValues" priority="86" dxfId="1" stopIfTrue="1">
      <formula>AND(COUNTIF($Y$276:$Y$286,Y276)&gt;1,NOT(ISBLANK(Y276)))</formula>
    </cfRule>
  </conditionalFormatting>
  <conditionalFormatting sqref="Z276:Z286">
    <cfRule type="containsText" priority="81" dxfId="0" operator="containsText" stopIfTrue="1" text=".">
      <formula>NOT(ISERROR(SEARCH(".",Z276)))</formula>
    </cfRule>
    <cfRule type="cellIs" priority="82" dxfId="0" operator="lessThan" stopIfTrue="1">
      <formula>4</formula>
    </cfRule>
    <cfRule type="duplicateValues" priority="83" dxfId="1" stopIfTrue="1">
      <formula>AND(COUNTIF($Z$276:$Z$286,Z276)&gt;1,NOT(ISBLANK(Z276)))</formula>
    </cfRule>
  </conditionalFormatting>
  <conditionalFormatting sqref="AA276:AA286">
    <cfRule type="containsText" priority="78" dxfId="0" operator="containsText" stopIfTrue="1" text=".">
      <formula>NOT(ISERROR(SEARCH(".",AA276)))</formula>
    </cfRule>
    <cfRule type="cellIs" priority="79" dxfId="0" operator="lessThan" stopIfTrue="1">
      <formula>4</formula>
    </cfRule>
    <cfRule type="duplicateValues" priority="80" dxfId="1" stopIfTrue="1">
      <formula>AND(COUNTIF($AA$276:$AA$286,AA276)&gt;1,NOT(ISBLANK(AA276)))</formula>
    </cfRule>
  </conditionalFormatting>
  <conditionalFormatting sqref="AB276:AB286">
    <cfRule type="containsText" priority="75" dxfId="0" operator="containsText" stopIfTrue="1" text=".">
      <formula>NOT(ISERROR(SEARCH(".",AB276)))</formula>
    </cfRule>
    <cfRule type="cellIs" priority="76" dxfId="0" operator="lessThan" stopIfTrue="1">
      <formula>4</formula>
    </cfRule>
    <cfRule type="duplicateValues" priority="77" dxfId="1" stopIfTrue="1">
      <formula>AND(COUNTIF($AB$276:$AB$286,AB276)&gt;1,NOT(ISBLANK(AB276)))</formula>
    </cfRule>
  </conditionalFormatting>
  <conditionalFormatting sqref="F289:F317">
    <cfRule type="containsText" priority="1761" dxfId="0" operator="containsText" stopIfTrue="1" text=".">
      <formula>NOT(ISERROR(SEARCH(".",F289)))</formula>
    </cfRule>
    <cfRule type="cellIs" priority="1762" dxfId="0" operator="lessThan" stopIfTrue="1">
      <formula>4</formula>
    </cfRule>
    <cfRule type="duplicateValues" priority="1763" dxfId="1" stopIfTrue="1">
      <formula>AND(COUNTIF($F$289:$F$317,F289)&gt;1,NOT(ISBLANK(F289)))</formula>
    </cfRule>
  </conditionalFormatting>
  <conditionalFormatting sqref="G289:G320">
    <cfRule type="containsText" priority="69" dxfId="0" operator="containsText" stopIfTrue="1" text=".">
      <formula>NOT(ISERROR(SEARCH(".",G289)))</formula>
    </cfRule>
    <cfRule type="cellIs" priority="70" dxfId="0" operator="lessThan" stopIfTrue="1">
      <formula>4</formula>
    </cfRule>
    <cfRule type="duplicateValues" priority="71" dxfId="1" stopIfTrue="1">
      <formula>AND(COUNTIF($G$289:$G$320,G289)&gt;1,NOT(ISBLANK(G289)))</formula>
    </cfRule>
  </conditionalFormatting>
  <conditionalFormatting sqref="H289:H317">
    <cfRule type="containsText" priority="66" dxfId="0" operator="containsText" stopIfTrue="1" text=".">
      <formula>NOT(ISERROR(SEARCH(".",H289)))</formula>
    </cfRule>
    <cfRule type="cellIs" priority="67" dxfId="0" operator="lessThan" stopIfTrue="1">
      <formula>4</formula>
    </cfRule>
    <cfRule type="duplicateValues" priority="68" dxfId="1" stopIfTrue="1">
      <formula>AND(COUNTIF($H$289:$H$317,H289)&gt;1,NOT(ISBLANK(H289)))</formula>
    </cfRule>
  </conditionalFormatting>
  <conditionalFormatting sqref="I289:I317">
    <cfRule type="containsText" priority="63" dxfId="0" operator="containsText" stopIfTrue="1" text=".">
      <formula>NOT(ISERROR(SEARCH(".",I289)))</formula>
    </cfRule>
    <cfRule type="cellIs" priority="64" dxfId="0" operator="lessThan" stopIfTrue="1">
      <formula>4</formula>
    </cfRule>
    <cfRule type="duplicateValues" priority="65" dxfId="1" stopIfTrue="1">
      <formula>AND(COUNTIF($I$289:$I$317,I289)&gt;1,NOT(ISBLANK(I289)))</formula>
    </cfRule>
  </conditionalFormatting>
  <conditionalFormatting sqref="J289:J317">
    <cfRule type="containsText" priority="60" dxfId="0" operator="containsText" stopIfTrue="1" text=".">
      <formula>NOT(ISERROR(SEARCH(".",J289)))</formula>
    </cfRule>
    <cfRule type="cellIs" priority="61" dxfId="0" operator="lessThan" stopIfTrue="1">
      <formula>4</formula>
    </cfRule>
    <cfRule type="duplicateValues" priority="62" dxfId="1" stopIfTrue="1">
      <formula>AND(COUNTIF($J$289:$J$317,J289)&gt;1,NOT(ISBLANK(J289)))</formula>
    </cfRule>
  </conditionalFormatting>
  <conditionalFormatting sqref="K289:K317">
    <cfRule type="containsText" priority="57" dxfId="0" operator="containsText" stopIfTrue="1" text=".">
      <formula>NOT(ISERROR(SEARCH(".",K289)))</formula>
    </cfRule>
    <cfRule type="cellIs" priority="58" dxfId="0" operator="lessThan" stopIfTrue="1">
      <formula>4</formula>
    </cfRule>
    <cfRule type="duplicateValues" priority="59" dxfId="1" stopIfTrue="1">
      <formula>AND(COUNTIF($K$289:$K$317,K289)&gt;1,NOT(ISBLANK(K289)))</formula>
    </cfRule>
  </conditionalFormatting>
  <conditionalFormatting sqref="L289:L317">
    <cfRule type="containsText" priority="54" dxfId="0" operator="containsText" stopIfTrue="1" text=".">
      <formula>NOT(ISERROR(SEARCH(".",L289)))</formula>
    </cfRule>
    <cfRule type="cellIs" priority="55" dxfId="0" operator="lessThan" stopIfTrue="1">
      <formula>4</formula>
    </cfRule>
    <cfRule type="duplicateValues" priority="56" dxfId="1" stopIfTrue="1">
      <formula>AND(COUNTIF($L$289:$L$317,L289)&gt;1,NOT(ISBLANK(L289)))</formula>
    </cfRule>
  </conditionalFormatting>
  <conditionalFormatting sqref="M289:M317">
    <cfRule type="containsText" priority="51" dxfId="0" operator="containsText" stopIfTrue="1" text=".">
      <formula>NOT(ISERROR(SEARCH(".",M289)))</formula>
    </cfRule>
    <cfRule type="cellIs" priority="52" dxfId="0" operator="lessThan" stopIfTrue="1">
      <formula>4</formula>
    </cfRule>
    <cfRule type="duplicateValues" priority="53" dxfId="1" stopIfTrue="1">
      <formula>AND(COUNTIF($M$289:$M$317,M289)&gt;1,NOT(ISBLANK(M289)))</formula>
    </cfRule>
  </conditionalFormatting>
  <conditionalFormatting sqref="N289:N317">
    <cfRule type="containsText" priority="48" dxfId="0" operator="containsText" stopIfTrue="1" text=".">
      <formula>NOT(ISERROR(SEARCH(".",N289)))</formula>
    </cfRule>
    <cfRule type="cellIs" priority="49" dxfId="0" operator="lessThan" stopIfTrue="1">
      <formula>4</formula>
    </cfRule>
    <cfRule type="duplicateValues" priority="50" dxfId="1" stopIfTrue="1">
      <formula>AND(COUNTIF($N$289:$N$317,N289)&gt;1,NOT(ISBLANK(N289)))</formula>
    </cfRule>
  </conditionalFormatting>
  <conditionalFormatting sqref="O289:O317">
    <cfRule type="containsText" priority="45" dxfId="0" operator="containsText" stopIfTrue="1" text=".">
      <formula>NOT(ISERROR(SEARCH(".",O289)))</formula>
    </cfRule>
    <cfRule type="cellIs" priority="46" dxfId="0" operator="lessThan" stopIfTrue="1">
      <formula>4</formula>
    </cfRule>
    <cfRule type="duplicateValues" priority="47" dxfId="1" stopIfTrue="1">
      <formula>AND(COUNTIF($O$289:$O$317,O289)&gt;1,NOT(ISBLANK(O289)))</formula>
    </cfRule>
  </conditionalFormatting>
  <conditionalFormatting sqref="P289:P317">
    <cfRule type="containsText" priority="42" dxfId="0" operator="containsText" stopIfTrue="1" text=".">
      <formula>NOT(ISERROR(SEARCH(".",P289)))</formula>
    </cfRule>
    <cfRule type="cellIs" priority="43" dxfId="0" operator="lessThan" stopIfTrue="1">
      <formula>4</formula>
    </cfRule>
    <cfRule type="duplicateValues" priority="44" dxfId="1" stopIfTrue="1">
      <formula>AND(COUNTIF($P$289:$P$317,P289)&gt;1,NOT(ISBLANK(P289)))</formula>
    </cfRule>
  </conditionalFormatting>
  <conditionalFormatting sqref="Q289:Q317">
    <cfRule type="containsText" priority="39" dxfId="0" operator="containsText" stopIfTrue="1" text=".">
      <formula>NOT(ISERROR(SEARCH(".",Q289)))</formula>
    </cfRule>
    <cfRule type="cellIs" priority="40" dxfId="0" operator="lessThan" stopIfTrue="1">
      <formula>4</formula>
    </cfRule>
    <cfRule type="duplicateValues" priority="41" dxfId="1" stopIfTrue="1">
      <formula>AND(COUNTIF($Q$289:$Q$317,Q289)&gt;1,NOT(ISBLANK(Q289)))</formula>
    </cfRule>
  </conditionalFormatting>
  <conditionalFormatting sqref="R289:R317">
    <cfRule type="containsText" priority="36" dxfId="0" operator="containsText" stopIfTrue="1" text=".">
      <formula>NOT(ISERROR(SEARCH(".",R289)))</formula>
    </cfRule>
    <cfRule type="cellIs" priority="37" dxfId="0" operator="lessThan" stopIfTrue="1">
      <formula>4</formula>
    </cfRule>
    <cfRule type="duplicateValues" priority="38" dxfId="1" stopIfTrue="1">
      <formula>AND(COUNTIF($R$289:$R$317,R289)&gt;1,NOT(ISBLANK(R289)))</formula>
    </cfRule>
  </conditionalFormatting>
  <conditionalFormatting sqref="S289:S317">
    <cfRule type="containsText" priority="33" dxfId="0" operator="containsText" stopIfTrue="1" text=".">
      <formula>NOT(ISERROR(SEARCH(".",S289)))</formula>
    </cfRule>
    <cfRule type="cellIs" priority="34" dxfId="0" operator="lessThan" stopIfTrue="1">
      <formula>4</formula>
    </cfRule>
    <cfRule type="duplicateValues" priority="35" dxfId="1" stopIfTrue="1">
      <formula>AND(COUNTIF($S$289:$S$317,S289)&gt;1,NOT(ISBLANK(S289)))</formula>
    </cfRule>
  </conditionalFormatting>
  <conditionalFormatting sqref="T289:T317">
    <cfRule type="containsText" priority="30" dxfId="0" operator="containsText" stopIfTrue="1" text=".">
      <formula>NOT(ISERROR(SEARCH(".",T289)))</formula>
    </cfRule>
    <cfRule type="cellIs" priority="31" dxfId="0" operator="lessThan" stopIfTrue="1">
      <formula>4</formula>
    </cfRule>
    <cfRule type="duplicateValues" priority="32" dxfId="1" stopIfTrue="1">
      <formula>AND(COUNTIF($T$289:$T$317,T289)&gt;1,NOT(ISBLANK(T289)))</formula>
    </cfRule>
  </conditionalFormatting>
  <conditionalFormatting sqref="U289:U317">
    <cfRule type="containsText" priority="27" dxfId="0" operator="containsText" stopIfTrue="1" text=".">
      <formula>NOT(ISERROR(SEARCH(".",U289)))</formula>
    </cfRule>
    <cfRule type="cellIs" priority="28" dxfId="0" operator="lessThan" stopIfTrue="1">
      <formula>4</formula>
    </cfRule>
    <cfRule type="duplicateValues" priority="29" dxfId="1" stopIfTrue="1">
      <formula>AND(COUNTIF($U$289:$U$317,U289)&gt;1,NOT(ISBLANK(U289)))</formula>
    </cfRule>
  </conditionalFormatting>
  <conditionalFormatting sqref="W289:W317">
    <cfRule type="containsText" priority="24" dxfId="0" operator="containsText" stopIfTrue="1" text=".">
      <formula>NOT(ISERROR(SEARCH(".",W289)))</formula>
    </cfRule>
    <cfRule type="cellIs" priority="25" dxfId="0" operator="lessThan" stopIfTrue="1">
      <formula>4</formula>
    </cfRule>
    <cfRule type="duplicateValues" priority="26" dxfId="1" stopIfTrue="1">
      <formula>AND(COUNTIF($W$289:$W$317,W289)&gt;1,NOT(ISBLANK(W289)))</formula>
    </cfRule>
  </conditionalFormatting>
  <conditionalFormatting sqref="V289:V317">
    <cfRule type="containsText" priority="21" dxfId="0" operator="containsText" stopIfTrue="1" text=".">
      <formula>NOT(ISERROR(SEARCH(".",V289)))</formula>
    </cfRule>
    <cfRule type="cellIs" priority="22" dxfId="0" operator="lessThan" stopIfTrue="1">
      <formula>4</formula>
    </cfRule>
    <cfRule type="duplicateValues" priority="23" dxfId="1" stopIfTrue="1">
      <formula>AND(COUNTIF($V$289:$V$317,V289)&gt;1,NOT(ISBLANK(V289)))</formula>
    </cfRule>
  </conditionalFormatting>
  <conditionalFormatting sqref="X289:X317">
    <cfRule type="containsText" priority="18" dxfId="0" operator="containsText" stopIfTrue="1" text=".">
      <formula>NOT(ISERROR(SEARCH(".",X289)))</formula>
    </cfRule>
    <cfRule type="cellIs" priority="19" dxfId="0" operator="lessThan" stopIfTrue="1">
      <formula>4</formula>
    </cfRule>
    <cfRule type="duplicateValues" priority="20" dxfId="1" stopIfTrue="1">
      <formula>AND(COUNTIF($X$289:$X$317,X289)&gt;1,NOT(ISBLANK(X289)))</formula>
    </cfRule>
  </conditionalFormatting>
  <conditionalFormatting sqref="Y289:Y317">
    <cfRule type="containsText" priority="15" dxfId="0" operator="containsText" stopIfTrue="1" text=".">
      <formula>NOT(ISERROR(SEARCH(".",Y289)))</formula>
    </cfRule>
    <cfRule type="cellIs" priority="16" dxfId="0" operator="lessThan" stopIfTrue="1">
      <formula>4</formula>
    </cfRule>
    <cfRule type="duplicateValues" priority="17" dxfId="1" stopIfTrue="1">
      <formula>AND(COUNTIF($Y$289:$Y$317,Y289)&gt;1,NOT(ISBLANK(Y289)))</formula>
    </cfRule>
  </conditionalFormatting>
  <conditionalFormatting sqref="Z289:Z317">
    <cfRule type="containsText" priority="12" dxfId="0" operator="containsText" stopIfTrue="1" text=".">
      <formula>NOT(ISERROR(SEARCH(".",Z289)))</formula>
    </cfRule>
    <cfRule type="cellIs" priority="13" dxfId="0" operator="lessThan" stopIfTrue="1">
      <formula>4</formula>
    </cfRule>
    <cfRule type="duplicateValues" priority="14" dxfId="1" stopIfTrue="1">
      <formula>AND(COUNTIF($Z$289:$Z$317,Z289)&gt;1,NOT(ISBLANK(Z289)))</formula>
    </cfRule>
  </conditionalFormatting>
  <conditionalFormatting sqref="AA289:AA317">
    <cfRule type="containsText" priority="9" dxfId="0" operator="containsText" stopIfTrue="1" text=".">
      <formula>NOT(ISERROR(SEARCH(".",AA289)))</formula>
    </cfRule>
    <cfRule type="cellIs" priority="10" dxfId="0" operator="lessThan" stopIfTrue="1">
      <formula>4</formula>
    </cfRule>
    <cfRule type="duplicateValues" priority="11" dxfId="1" stopIfTrue="1">
      <formula>AND(COUNTIF($AA$289:$AA$317,AA289)&gt;1,NOT(ISBLANK(AA289)))</formula>
    </cfRule>
  </conditionalFormatting>
  <conditionalFormatting sqref="AB289:AB317">
    <cfRule type="containsText" priority="6" dxfId="0" operator="containsText" stopIfTrue="1" text=".">
      <formula>NOT(ISERROR(SEARCH(".",AB289)))</formula>
    </cfRule>
    <cfRule type="cellIs" priority="7" dxfId="0" operator="lessThan" stopIfTrue="1">
      <formula>4</formula>
    </cfRule>
    <cfRule type="duplicateValues" priority="8" dxfId="1" stopIfTrue="1">
      <formula>AND(COUNTIF($AB$289:$AB$317,AB289)&gt;1,NOT(ISBLANK(AB289)))</formula>
    </cfRule>
  </conditionalFormatting>
  <conditionalFormatting sqref="H22:H37">
    <cfRule type="containsText" priority="873" dxfId="0" operator="containsText" stopIfTrue="1" text=".">
      <formula>NOT(ISERROR(SEARCH(".",H22)))</formula>
    </cfRule>
    <cfRule type="cellIs" priority="874" dxfId="0" operator="lessThan" stopIfTrue="1">
      <formula>4</formula>
    </cfRule>
    <cfRule type="duplicateValues" priority="875" dxfId="1" stopIfTrue="1">
      <formula>AND(COUNTIF($H$22:$H$37,H22)&gt;1,NOT(ISBLANK(H22)))</formula>
    </cfRule>
  </conditionalFormatting>
  <conditionalFormatting sqref="H5:H19">
    <cfRule type="containsText" priority="1395" dxfId="0" operator="containsText" stopIfTrue="1" text=".">
      <formula>NOT(ISERROR(SEARCH(".",H5)))</formula>
    </cfRule>
    <cfRule type="cellIs" priority="1396" dxfId="0" operator="lessThan" stopIfTrue="1">
      <formula>4</formula>
    </cfRule>
    <cfRule type="duplicateValues" priority="1397" dxfId="1" stopIfTrue="1">
      <formula>AND(COUNTIF($H$5:$H$19,H5)&gt;1,NOT(ISBLANK(H5)))</formula>
    </cfRule>
  </conditionalFormatting>
  <conditionalFormatting sqref="F40:F55">
    <cfRule type="cellIs" priority="2422" dxfId="0" operator="equal" stopIfTrue="1">
      <formula>6</formula>
    </cfRule>
  </conditionalFormatting>
  <printOptions gridLines="1" horizontalCentered="1" verticalCentered="1"/>
  <pageMargins left="0.2" right="0.2" top="0.6" bottom="0.2" header="0.2" footer="0.3"/>
  <pageSetup fitToHeight="0" fitToWidth="1" horizontalDpi="600" verticalDpi="600" orientation="portrait" scale="57" r:id="rId1"/>
  <rowBreaks count="3" manualBreakCount="3">
    <brk id="71" max="29" man="1"/>
    <brk id="158" max="29" man="1"/>
    <brk id="242" max="29" man="1"/>
  </rowBreaks>
  <ignoredErrors>
    <ignoredError sqref="C10 C65 C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NWMTPA Points</dc:title>
  <dc:subject/>
  <dc:creator>Authorized User</dc:creator>
  <cp:keywords/>
  <dc:description/>
  <cp:lastModifiedBy>Daniel Bounds (Local Admin)</cp:lastModifiedBy>
  <cp:lastPrinted>2015-06-27T23:04:08Z</cp:lastPrinted>
  <dcterms:created xsi:type="dcterms:W3CDTF">1998-02-08T20:46:15Z</dcterms:created>
  <dcterms:modified xsi:type="dcterms:W3CDTF">2015-09-16T13:51:46Z</dcterms:modified>
  <cp:category/>
  <cp:version/>
  <cp:contentType/>
  <cp:contentStatus/>
</cp:coreProperties>
</file>